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athy\Desktop\"/>
    </mc:Choice>
  </mc:AlternateContent>
  <xr:revisionPtr revIDLastSave="0" documentId="13_ncr:1_{0EF54FB6-12E3-4F77-9212-4D9150EFBDEC}" xr6:coauthVersionLast="47" xr6:coauthVersionMax="47" xr10:uidLastSave="{00000000-0000-0000-0000-000000000000}"/>
  <bookViews>
    <workbookView xWindow="-120" yWindow="-120" windowWidth="29040" windowHeight="15720" xr2:uid="{C924228A-E645-4134-99EA-127D54FDB66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<sst xmlns="http://schemas.openxmlformats.org/spreadsheetml/2006/main" count="12637" uniqueCount="3786">
  <si>
    <t>Authors</t>
  </si>
  <si>
    <t>Title</t>
  </si>
  <si>
    <t>Source Title</t>
  </si>
  <si>
    <t>Abstract</t>
  </si>
  <si>
    <t>DOI / URL</t>
  </si>
  <si>
    <t>Year</t>
  </si>
  <si>
    <t>Accessibility</t>
  </si>
  <si>
    <t>Aesthetics</t>
  </si>
  <si>
    <t>Climate change</t>
  </si>
  <si>
    <t>Flooding alleviation</t>
  </si>
  <si>
    <t>Functional biodiversity</t>
  </si>
  <si>
    <t>Heritage</t>
  </si>
  <si>
    <t>Livestock</t>
  </si>
  <si>
    <t>Pollution control</t>
  </si>
  <si>
    <t>Shelter</t>
  </si>
  <si>
    <t>Soils</t>
  </si>
  <si>
    <t>Wildlife</t>
  </si>
  <si>
    <t>Wood products</t>
  </si>
  <si>
    <t>Dis-services</t>
  </si>
  <si>
    <t>Country(ies)</t>
  </si>
  <si>
    <t>UK (Y/N)</t>
  </si>
  <si>
    <t xml:space="preserve">Habitat / Biome </t>
  </si>
  <si>
    <t xml:space="preserve">Peer reviewed (Y/N) </t>
  </si>
  <si>
    <t xml:space="preserve">Primary study or review </t>
  </si>
  <si>
    <t xml:space="preserve">Existing or new hedges </t>
  </si>
  <si>
    <t xml:space="preserve">Management tested </t>
  </si>
  <si>
    <t xml:space="preserve">Management recommendations provided (Y/N) </t>
  </si>
  <si>
    <t xml:space="preserve">Mayer, S; Wiesmeier, M; Sakamoto, E; Hübner, R; Cardinael, R; Kühnel, A; Kogel-Knabner, I </t>
  </si>
  <si>
    <t>Soil organic carbon sequestration in temperate agroforestry systems – A meta-analysis</t>
  </si>
  <si>
    <t>Agriculture, Ecosystems and Environmen</t>
  </si>
  <si>
    <t>Soil organic carbon (SOC) sequestration by improved agricultural practices is an acclaimed strategy to combat climate change. Nevertheless, the aim of increasing of SOC encounters limitations, e.g. with regards to perma_x0002_nence of carbon storage or leakage effects in food production. Agroforestry systems (AFS) are a promising land use option that is able to sequester substantial amounts of SOC while addressing these challenges. With a focus on temperate climate zones worldwide, available information on SOC in AFS was reviewed to determine their SOC sequestration potential and respective controlling factors. From a total of 61 observations, SOC sequestration rates in soils of AFS were derived for alley cropping systems (n = 25), hedgerows (n = 26) and silvopastoral systems (n = 10). The results showed that AFS have a potential for substantial SOC sequestration in temperate climates. SOC stocks were higher in the topsoil (0–20 cm) than in the control in more than 70% of the obser_x0002_vations, and higher within the subsoil (20–40 cm) for 81% of all observations, albeit large variation in the data. The mean SOC sequestration rates were slightly higher at 0–20 cm (0.21 ± 0.79 t ha-1 yr-1) compared to 20–40cm soil depth (0.15 ± 0.26 t ha-1 yr-1). Hedgerows revealed highest SOC sequestration rates in topsoils and subsoils (0.32 ± 0.26 and 0.28 ± 0.15 t ha-1 yr-1, respectively), followed by alley cropping systems (0.26 ± 1.15 and 0.23 ± 0.25 t ha-1 yr-1) and silvopastoral systems showing a slight mean SOC loss (− 0.17 ± 0.50 and − 0.03 ± 0.26 t ha-1 yr-1). Moreover, SOC sequestration rates tended to be higher for AFS with broadleaf tree species compared to coniferous species. We conclude that temperate AFS sequester significant amounts of SOC in top_x0002_soils and subsoils and represent one of the most promising agricultural measures for climate change mitigation and adaption.</t>
  </si>
  <si>
    <t>https://doi.org/10.1016/j.agee.2021.107689</t>
  </si>
  <si>
    <t>Y</t>
  </si>
  <si>
    <t>Global</t>
  </si>
  <si>
    <t>N/A</t>
  </si>
  <si>
    <t>Rural</t>
  </si>
  <si>
    <t>Review</t>
  </si>
  <si>
    <t>Existing</t>
  </si>
  <si>
    <t>N</t>
  </si>
  <si>
    <t>Kumar, P; Zavala-Reyes, JC; Tomson, M; Kalaiarasan, G</t>
  </si>
  <si>
    <t>Understanding the effects of roadside hedges on the horizontal and vertical distributions of air pollutants in street canyons</t>
  </si>
  <si>
    <t>ENVIRONMENT INTERNATIONAL</t>
  </si>
  <si>
    <t>Built-up environments limit air pollution dispersion in street canyons and lead to complex trade-offs between green infrastructure (GI) usage and its potential to reduce near-road exposure. This study evaluated the effects of an evergreen hedge on the distribution of particulate matter (PM1, PM2.5, PM10), black carbon (BC) and particle number concentrations (PNCs) in a street canyon in West London. Instrumentation was deployed around the hedge at 13 fixed locations to assess the impact of the hedge on vertical and horizontal concentration distributions. Changes in concentrations behind the hedge were measured with reference to the corresponding sampling point in front of the hedge for all sets of measurements. Results showed a significant reduction in vertical concentrations between 1 and 1.7 m height, with maximum reductions of -16% (PM1 and PM10) and -17% (PM2.5) at similar to 1 m height. Horizontal concentrations revealed two zones between the building facade and the hedge, with opposite trends: (i) close to hedge (within 0.2 m), where a reduction of PM1 and PM2.5 was observed, possibly due to dilution, deposition and the barrier effect; and (ii) 0.2-3 m from the hedge, showing an increase of 13-37% (PM1) and 7-21% (PM2.5), possibly due to the blockage effect of the building, restricting dispersion. BC showed a significant reduction at breathing height (1.5 m) of between -7 and -50%, followed by -15% for PNCs in the 0.02-1 mu m size range. The ELPI + analyser showed a peak of similar to 30 nm. The presence of the hedge led to a similar to 39 +/- 32% decrease in total PNCs (0.006-10 mu m), suggesting a greater removal in different modes, such as a 83 +/- 12% reduction in nucleation mode (0.006-0.030 mu m), 74 +/- 15% in ultrafine (&lt;= 0.1 mu m), and 34 +/- 30% in accumulation mode (0.03-0.3 mu m). These findings indicate graded filtering of particles by GI in a near-road street canyon environment. This insight will guide the improved design of GI barriers and the validation of microscale dispersion models.</t>
  </si>
  <si>
    <t>10.1016/j.envint.2021.106883</t>
  </si>
  <si>
    <t>UK</t>
  </si>
  <si>
    <t>London</t>
  </si>
  <si>
    <t>Urban</t>
  </si>
  <si>
    <t>Primary</t>
  </si>
  <si>
    <t xml:space="preserve">Broughton, RK;  Chetcuti, J;  Burgess, MD;  Gerard, FF; Pywell, RF </t>
  </si>
  <si>
    <t>A regional-scale study of associations between farmland birds and linear woody networks of hedgerows and trees</t>
  </si>
  <si>
    <t>Agriculture, Ecosystems and Environment</t>
  </si>
  <si>
    <t>Farmland birds have declined throughout Europe over recent decades. Many farmland songbirds are associated with linear woody features on field boundaries, such as hedgerows and tree lines. Previous studies have assessed songbird associations with specific hedgerow and tree characteristics, and their landscape context, but large scale assessments have been limited by difficulties in mapping linear woody networks over large extents, particularly their height structure. We used a high-resolution lidar model of the complete network of linear woody features in southwest England (9424 km2), summarising linear feature lengths by height class. Associa_x0002_tions were tested between heights of linear woody features and the abundance of 22 farmland birds, using bird survey data summarised for 1446 near-contiguous tetrads, and a weighted version of the phi coefficient of as_x0002_sociation. Land cover mapping defined tetrads as grassland, mixed or arable farmland. Results showed that the linear woody network was dominated by features corresponding to managed 
hedgerows (1.5–2.9 m tall, 42− 47% of the network by land cover type), followed by tree lines (≥ 6.0 m, 28–35%). All songbird species had statistically significant, but weak, associations with combinations of land cover and height class of linear woody features, although land cover appeared to be the dominant factor. Many species showed more positive associations with linear woody features on arable farmland than on grassland, particularly for taller hedgerows and tree lines. The results suggest that land-use diversification may benefit some farmland songbirds, such as introducing pockets of arable farming in landscapes dominated by intensively managed grassland. Diverse heights in the linear woody network, incorporating tall hedgerows and trees, would also likely benefit a range of songbird species. The study demonstrates the significant potential of lidar in characterising the 
structure of linear woody features at the landscape scale, facilitating detailed analyses of wildlife habitat associations and landscape ecology.</t>
  </si>
  <si>
    <t>https://doi.org/10.1016/j.agee.2021.107300</t>
  </si>
  <si>
    <t>South West</t>
  </si>
  <si>
    <t>Huang, Y, Lei, C, Liu, C-H, Perez, P, Forehead, H, Kong, S, Zhou, JL</t>
  </si>
  <si>
    <t>A review of strategies for mitigating roadside air pollution in urban street canyons</t>
  </si>
  <si>
    <t>Environmental Pollution,Volume 280, 116971</t>
  </si>
  <si>
    <t>Urban street canyons formed by high-rise buildings restrict the dispersion of vehicle emissions, which pose severe health risks to the public by aggravating roadside air quality. However, this issue is often overlooked in city planning. This paper reviews the mechanisms controlling vehicle emission dispersion in urban street canyons and the strategies for managing roadside air pollution. Studies have shown that air pollution hotspots are not all attributed to heavy traffic and proper urban design can mitigate air pollution. The key factors include traffic conditions, canyon geometry, weather conditions and chemical reactions. Two categories of mitigation strategies are identified, namely traffic interventions and city planning. Popular traffic interventions for street canyons include low emission zones and congestion charges which can moderately improve roadside air quality. In comparison, city planning in terms of building geometry can significantly promote pollutant dispersion in street canyons. General design guidelines, such as lower canyon aspect ratio, alignment between streets and prevailing winds, non-uniform building heights and ground-level building porosity, may be encompassed in new development. Concurrently, in-street barriers are widely applicable to rectify the poor roadside air quality in existing street canyons. They are broadly classified into porous (e.g. trees and hedges) and solid (e.g. kerbside parked cars, noise fences and viaducts) barriers that utilize their aerodynamic advantages to ease roadside air pollution. Post-evaluations are needed to review these strategies by real-world field experiments and more detailed modelling in the practical perspective.</t>
  </si>
  <si>
    <t>https://doi.org/10.1016/j.envpol.2021.116971</t>
  </si>
  <si>
    <t>Both</t>
  </si>
  <si>
    <t>Viaud, V; Kunnemann, T</t>
  </si>
  <si>
    <t>Additional soil organic carbon stocks in hedgerows in crop-livestock areas of western France</t>
  </si>
  <si>
    <t>AGRICULTURE ECOSYSTEMS &amp; ENVIRONMENT</t>
  </si>
  <si>
    <t>Mitigating climate change is a critical challenge, and establishing agroforestry systems is identified as an effective strategy to increase carbon (C) sequestration in agricultural areas. However, the C storage potential of agroforestry systems, especially hedge agroforestry, still needs to be quantified in temperate areas. This study was performed in three mixed crop-livestock areas of western France and focused on hedges planted 20 years ago and on hedges inherited from the traditional hedge landscape and planted 40-120 years ago. We quantified soil organic carbon (SOC) stocks to a depth of 90 cm in 21 agricultural fields adjacent to a hedge, at 1, 3, 6 and 18 m from the hedge. Additional SOC storage by hedges were estimated in comparison to a reference plot, which corresponded to the 18-m measurement. SOC storage dynamics was empirically modeled from the measurements. SOC distribution by particle-size fraction at 0-30 cm depth was also measured. Compared to those in a reference plot, SOC concentrations and stocks were significantly higher in the adjacent field up to 1 m from the hedge at 0-60 cm depth, and up to 3 m from the hedge at 60-90 cm. However, 56-65 % of the additional SOC was stored at 0-30 cm depth and within 1 m of the hedge. Additional SOC stocks equaled 30-50 % of the C stored in non-harvested biomass. Estimates of SOC accumulation rates over 30 years after tree planting ranged from 0.034-0.096 Mg C yr(-1) per 100 linear m of hedge. In the first 30 cm, 59-85 % of the additional SOC was stored in the labile particulate organic matter fraction. Our study demonstrated hedges' significant potential to store SOC locally around themselves; combined with other practices to store C, they could help increase C storage potential at the scale of an agricultural landscape. Results also highlight the high variability in hedge storage potential, depending on hedge characteristics and intrinsic soil properties, whose underlying controlling processes remain to be understood.</t>
  </si>
  <si>
    <t>10.1016/j.agee.2020.107174</t>
  </si>
  <si>
    <t>France</t>
  </si>
  <si>
    <t>Collier, MJ</t>
  </si>
  <si>
    <t>Are field boundary hedgerows the earliest example of a nature-based solution?</t>
  </si>
  <si>
    <t>Environmental Science and Policy</t>
  </si>
  <si>
    <t>The arrival of the phrase nature-based solutions into the lexicon of academics, planners, managers and policy makers in recent years has sparked a heated debate as to the effectiveness of using nature as a viable solution for mitigating the impacts of anthropogenic environmental change. One of the difficulties of evaluating the potential efficacy and impact of nature-based solutions is that it is believed that there is little evidence by way of a pre_x0002_cedent or long-term successful examples. Much literature exists on the subject of designing with nature to provide multi-functional green infrastructure, connectivity in the landscape, and ecosystem service provision. Indeed, in the opinion of many, the nature-based solution approach appears to synergise research into green infrastructure, ecological connectivity and ecosystem service provision for building climate-related resilience. However, when a nature-based solution has been specifically selected over, say, an engineered solution the literature is rather less clear. So, decision-makers may find it necessary to rely on less reliable sources of impact evidence. This paper argues that field boundary hedgerows may be considered to be exemplars of a nature-based solution, one that was planned, designed, perfected and mainstreamed at a landscape scale, that was specifically selected over a non-nature-based solution, and one that is still in providing solutions and co-benefits today. Therefore, hedgerows may provide some perspective into the potential or emergent co-benefits that the current nature-based solution approach seeks to provide.</t>
  </si>
  <si>
    <t>https://doi.org/10.1016/j.envsci.2021.02.008</t>
  </si>
  <si>
    <t>Mixed</t>
  </si>
  <si>
    <t>Fichtner, A; Wissemann, V</t>
  </si>
  <si>
    <t>Biological Flora of the British Isles: Crataegus monogyna</t>
  </si>
  <si>
    <t>JOURNAL OF ECOLOGY</t>
  </si>
  <si>
    <t>This account presents information on all aspects of the biology of Crataegus monogyna Jacq. (Hawthorn) that are relevant to understanding its ecological characteristics and behaviour. The main topics are presented within the standard framework of the Biological Flora of the British Isles: distribution, habitat, communities, responses to biotic factors, responses to environment, structure and physiology, phenology, floral and seed characters, herbivores and disease, history and conservation. Crataegus monogyna is native to the British flora, occurring frequently in hedgerows, scrubs, thickets and woodland. It can be found throughout almost all of Europe, on all soils of medium conditions regarding pH value, nutrient and water supply. Crataegus monogyna is a deciduous shrub or rarely a small tree of 2-8 m. Its twigs and branches bear sharp thorns about 1 cm long. Crataegus monogyna is of both ornamental and ecological value. During flowering in May and June, shrubs may appear white through a multitude of flowers, presenting pollen and nectar to a variety of different insects. Starting in August, almost the whole shrub can become dark red with the huge number of small red berries (pomes) produced during fruiting. The fruit are a preferred food for many birds. Although hybridizing freely and frequently with the other native species, Crataegus laevigata (Poir.) DC., the two species are easily recognizable in natural stands in the British Isles. Elsewhere, and with the occurrence of horticultural naturalizations and many intermediate forms of hybrid origin with closely related Crataegus species (especially the similar looking one-styled species Crataegus rhipidophylla Gand. s.l. and Crataegus x subsphaerica Gand. s.l.) expert knowledge is required to avoid misidentifications and thus inaccurate understanding of frequency and distribution-not only on continental Europe but also increasingly in the British Isles. Identification in the field is further complicated by inbreeding of horticultural stock, which suffers from a myriad of descriptions and given names at different hierarchical levels. Cultivars are commonly planted in hedges and along roadsides or for ornamental purposes. The origin of this stock is not always known, so genetic exchange with the natural populations may lead to introgression and thus genotypes that are more adapted than the local genotypes in a changed environment.</t>
  </si>
  <si>
    <t>10.1111/1365-2745.13554</t>
  </si>
  <si>
    <t>England</t>
  </si>
  <si>
    <t>Wales</t>
  </si>
  <si>
    <t>Scotland</t>
  </si>
  <si>
    <t>Northern Ireland</t>
  </si>
  <si>
    <t>Van Den Berge, S, Vangansbeke, P, Baeten, L, Vanhellemont, M, Vanneste, T, De Mil, T, Van den Bulcke, J, Verheyen, K</t>
  </si>
  <si>
    <t>Biomass increment and carbon sequestration in hedgerow-grown trees</t>
  </si>
  <si>
    <t>Dendrochronologia</t>
  </si>
  <si>
    <t>The global role of tree-based climate change mitigation is widely recognized; trees sequester large amounts of atmospheric carbon, and woody biomass has an important role in the future biobased economy. In national carbon and biomass budgets, trees growing in hedgerows and tree rows are often allocated the same biomass increment data as forest-grown trees. However, the growing conditions in these linear habitats are different from forests given that the trees receive more solar radiation, potentially benefit from fertilization residuals from adjacent fields and have more physical growing space. Tree biomass increment and carbon storage in linear woody elements should therefore be quantified and correctly accounted for. We examined four different hedgerow systems with combinations of pedunculate oak, black alder and silver birch in northern Belgium. We used X-ray CT scans of pith-to-bark cores of 73 trees to model long-term (tree life span) and short-term (last five years) trends in basal area increment and increment in aboveground stem biomass. The studied hedgerows and tree rows showed high densities (168–985 trees km-1) and basal areas (22.1–44.9 m2 km-1). In all four hedgerow systems, we found a strong and persistent increase in stem biomass and thus carbon accumulation with diameter (long-term trend). The current growth performance (short-term trend) also increased with tree diameter and was not related to hedgerow tree density or basal area, which indicates that competition for light does not (yet) limit tree growth in these ecosystems. The total stem volume was 82.0–339.7 m³ km-1 (corresponding to 18.8–100.7 Mg aboveground carbon km-1) and the stem volume increment was 3.1–14.5 m³ km-1 year-1 (aboveground carbon sequestration 0.7–4.3 Mg km-1 year-1). The high tree densities and the persistent increase in growth of trees growing in hedgerow systems resulted in substantial wood production and carbon sequestration rates at the landscape scale. Our findings show that trees growing in hedgerow systems should be included when biomass and carbon budgets are drafted. The biomass production rates of hedgerow trees we provide can help refine the IPCC Guidelines for National Greenhouse Gas Inventories.</t>
  </si>
  <si>
    <t>https://doi.org/10.1016/j.dendro.2021.125894</t>
  </si>
  <si>
    <t>Belgium</t>
  </si>
  <si>
    <t>Millon, L; Barre, K; Julliard, R; Compere, P; Kerbiriou, C</t>
  </si>
  <si>
    <t>Calculation of biodiversity level between different land-uses to improve conservation outcomes of biodiversity offsetting</t>
  </si>
  <si>
    <t>LAND USE POLICY</t>
  </si>
  <si>
    <t>The goal of the mitigation hierarchy is to counteract the losses of biodiversity due to development projects by avoiding, reducing and as a last resort, by offsetting these losses. However, the implementation of offset measures is currently very unsatisfactory from a biodiversity perspective, and many development projects do not incorporate them. Here, we proposed a method for comparing biodiversity level between different land-uses to propose a set of alternative offset measures offering the same biodiversity outcomes. Biodiversity level (including both bird and bat communities) was calculated from the variation in biodiversity from each land-uses (fallow, grass strip, bush, grass strip with bushes, hedgerow) compared to crops (control). In order to account for local specificities of environmental assessment studies, we modulated the calculation of the biodiversity level following three examples of scenarios that differed according to the weights assigned to different species. For each scenario, hedgerow was always the land-use that generated the greatest biodiversity level, and was found to be the best alternative in terms of effect size. The advantage of this method and its weighting system is that the opinions of local stakeholders and specificities of species, such as their sensibility level to the development project or their conservation status, can be taken into account, resulting in the results being better appropriated. Thus, offset measures could be implemented more efficiently thanks to multi-taxonomic calculations and weighing possibilities, improving biodiversity outcomes. This method can also be used to compare the residual loss of biodiversity and biodiversity gains from implemented offset measures, using the same biodiversity metric.</t>
  </si>
  <si>
    <t>10.1016/j.landusepol.2020.105161</t>
  </si>
  <si>
    <t>Smigaj, M, Gaulton, R</t>
  </si>
  <si>
    <t>Capturing hedgerow structure and flowering abundance with UAV remote sensing</t>
  </si>
  <si>
    <t>Remote Sensing in Ecology and Conservation</t>
  </si>
  <si>
    <t>Hedgerows are an abundant and ecologically important feature of many rural areas. Their biodiversity value depends on composition, structure and availability of food resources, which can be significantly impacted by poor management. However, information about hedgerow condition is very limited due to field surveys being costly and labour-intensive. Unmanned aerial vehicles (UAVs) equipped with miniaturized cameras could prove a more cost-effective and time-efficient hedgerow surveying solution while preserving a high level of detail unattainable with airborne or satellite sensors. This study explored whether UAV remote sensing is a viable alternative for performing hedgerow condition surveys at local scale, focusing on hedgerow structure and flowering abundance. We acquired UAV Red, Green and Blue (RGB) and multispectral nadir and oblique imagery of structurally different hedgerows and used them to generate 3D point clouds and models with SfM workflow. Height thresholding allowed extraction of hedgerow extents, with root-mean-square error (RMSE) of height and width ranging from 0.11 to 0.23 m. RGB flower classification showed poor relationship with ground measurements (R2 = 0.31–0.42) due to confusion with woody material of hedgerows. Inclusion of a near-infrared channel in multispectral imagery significantly improved the relationship (R2 = 0.68–0.75, RMSE = 10%). Our study shows UAV remote sensing has high potential for performing detailed surveys of hedgerows, providing better characterization of structural variations and distribution of flowers than traditional ground surveys due to larger coverage. More comprehensive understanding of hedgerow, or other vegetated buffer strips, conditions offered by UAV surveys can enable better informed decisions on habitat management and biodiversity conservation in rural areas. Acquisitions over larger areas, potentially integrated with satellite remote sensing, can allow assessment of hedgerow connectivity over farm to landscape scales, contributing to better understanding of the hedgerow network and its role as a wildlife corridor.</t>
  </si>
  <si>
    <t xml:space="preserve"> https://doi.org/10.1002/rse2.208</t>
  </si>
  <si>
    <t>North East</t>
  </si>
  <si>
    <t>Drexler, S; Gensior, A;Don, A</t>
  </si>
  <si>
    <t>Carbon sequestration in hedgerow biomass and soil in the temperate climate zone</t>
  </si>
  <si>
    <t>Regional Environmental Change</t>
  </si>
  <si>
    <t>Hedgerows are a traditional form of agroforestry in the temperate climate zone. The establishment of hedgerows may be a promising strategy to promote carbon (C) sinks for climate change mitigation. We therefore conducted a meta-analysis compiling data from 83 sites on soil organic carbon (SOC) stocks beneath hedgerows in comparison with adjacent croplands and grasslands, plus biomass data from 64 hedgerows. On average (± SD), the establishment of hedgerows on cropland increased SOC stocks by 32 ± 23 %. No significant differences were found between the SOC stocks of hedgerows and those of grassland. The average above-ground biomass stock was 47 ± 29 Mg C ha−1. Only one study reported measurements of below-ground biomass stocks and root/shoot ratios. Based on these measurements, an average below-ground biomass stock of 44 ± 28 Mg C ha−1 was estimated, but with high uncertainty. In total, hedgerows were estimated to store 104 ± 42 Mg ha−1 more C than croplands, with biomass contributing 84 % (87 ± 40 Mg C ha−1) and soil 16 % (17 ± 12 Mg C ha−1) to this amount. Total C sequestration with the establishment of hedgerows on cropland could be between 2.1 and 5.2 Mg ha−1 year−1 for a period of 50 and 20 years, respectively. Our results indicate that C stocks in hedgerows are on average comparable to estimates for forests. The establish_x0002_ment of hedgerows, especially on cropland, can therefore be an effective option for C sequestration in agricultural landscapes while enhancing biodiversity and soil protection.</t>
  </si>
  <si>
    <t>https://doi.org/10.1007/s10113-021-01798-8</t>
  </si>
  <si>
    <t>Gregg, R, Elias, JL, Alonso, I, Crosher, IE, Muto, P, Morecroft, MD</t>
  </si>
  <si>
    <t xml:space="preserve">Carbon storage and sequestration by habitat: a review of the evidence (second edition) </t>
  </si>
  <si>
    <t xml:space="preserve"> Natural England Research Report NERR094. Natural England, York</t>
  </si>
  <si>
    <t xml:space="preserve">Achieving ‘net zero’ greenhouse gas (GHG) emissions by 2050 is a statutory requirement for the UK and England. It will require major changes in the way we manage the land, coast, and sea, alongside decarbonisation of the energy, transport and other sectors. The natural environment can play a vital role in tackling the climate crisis as healthy ecosystems take up and store a significant amount of carbon in soils, sediments and vegetation. Alongside many other negative impacts, the destruction and degradation of natural habitats has resulted in the direct loss of carbon stored within them. 
Restoring natural systems can start to reverse this damage at the same time as supporting and enhancing biodiversity, alongside delivering co-benefits for climate change adaptation, soil health, water management and society. This Natural England Research Report is designed to clearly set out the evidence for how restoration and good management of habitats can contribute to climate change mitigation.
In this report, we review the scientific evidence base relating to carbon storage and sequestration by semi-natural habitats, in relation to their condition and/or management. This new report updates and expands previous work by Natural England on ‘Carbon storage by habitat’ published in 2012. We cover terrestrial, coastal and marine habitats, and the freshwater systems that connect them, in order to quantify their relative benefits for carbon management. </t>
  </si>
  <si>
    <t>http://publications.naturalengland.org.uk/publication/5419124441481216</t>
  </si>
  <si>
    <t xml:space="preserve">García de León, D; Rey Benayas, JM; Andivia, E </t>
  </si>
  <si>
    <t>Contributions of Hedgerows to People: A Global Meta-Analysis</t>
  </si>
  <si>
    <t>Frontiers in Conservation Science</t>
  </si>
  <si>
    <t>Hedgerows are linear landscape features of woody vegetation usually located around agricultural fields. An increasing number of studies have addressed the effects of hedgerows on biodiversity and ecosystem services. This study is aimed to synthesize these effects and compare the levels of biodiversity and ecosystem services in farmland with hedgerows and (1) farmland without hedgerows and (2) nearby natural habitat at the global scale. We hypothesized that farmland with hedgerows (1) enhances biodiversity and ecosystem services as compared to farmland without hedgerows but (2) supports lower levels of biodiversity and ecosystem services than natural habitat. Our systematic literature review retained 835 observations from 170 primary studies, which were analyzed following the standard methodology in meta-analyses. Our results partially support both hypotheses. Farmland with hedgerows exhibited higher levels of biodiversity and provisioning services than farmland without hedgerows (H1). Farmland with hedgerows provided similar levels of biodiversity (edge effects) but lower levels of ecosystem services than natural habitat (H2). The effects of hedgerows on biodiversity and ecosystem services depended on control ecosystem type (grassland/meadow or forest/woodland) but were largely independent of climate type (temperate or tropical) and the focus of spatial scale (field or landscape). In conclusion, conservation and restoration of hedgerows contribute to people in several ways by enhancing biodiversity and multifunctionality in agricultural landscapes.</t>
  </si>
  <si>
    <t>doi: 10.3389/fcosc.2021.789612</t>
  </si>
  <si>
    <t>Abhijith, KV; Kumar, P</t>
  </si>
  <si>
    <t>Evaluation of respiratory deposition doses in the presence of green infrastructure</t>
  </si>
  <si>
    <t>AIR QUALITY ATMOSPHERE AND HEALTH</t>
  </si>
  <si>
    <t>Green infrastructure (GI) is effective in reducing PM concentrations in near-road environments, but how such reductions in concentration compared with relative respiratory deposition doses (RDDs) is rarely discussed. We quantified variations in RDD in the presence of three GI types (trees, hedges and tree-hedge combinations), and compared them with PM reduced by the GI under different wind directions and seasons through the assessment of data collected during multiple field campaigns. We also studied three scenarios (sitting, walking, running) to investigate RDD in adults and children during different possible activities in the presence of GI at public parks or gardens or in front of houses. Finally, we illustrated particle mass distribution before and after different GI configurations to explore the reasons for variations in RDD. Changes in RDD displayed a trend of %Delta RDDPM10 &gt; %Delta RDDPM2.5 = %Delta RDDPM1, compared to the changes in PM concentrations of %Delta PM1 &gt; %Delta PM10 &gt; %Delta PM2.5. A maximum reduction (25%) in RDD was observed for PM10 in the presence of the tree-hedge combination, and this combination emerged as the most effective GI type in lowering the RDD. The changes in ratios of mass median diameter and deposition fraction of roughly +/- 0.2 before and after the GI led to differences between % increment PM and % increment RDD. Cross-winds (perpendicular to road direction) led to greater variations between % increment PM and % increment RDD, whereas parallel winds (along the road) led to similar variations in % increment RDD and % increment PM. Particle mass distributions revealed the absence of a peak around particle diameter 2.5 mu m in the presence of GI. The highest difference in RDD behind GI was observed in the presence of a hedge-tree combination during different physical activities.</t>
  </si>
  <si>
    <t>10.1007/s11869-021-00989-w</t>
  </si>
  <si>
    <t>South East</t>
  </si>
  <si>
    <t>Kimberley, A; Hooftman, D; Bullock, JM; Honnay, O; Krickl, P; Lindgren, J; Plue, J; Poschlod, P; Traveset, A; Cousins, SAO</t>
  </si>
  <si>
    <t>Functional rather than structural connectivity explains grassland plant diversity patterns following landscape scale habitat loss</t>
  </si>
  <si>
    <t>LANDSCAPE ECOLOGY</t>
  </si>
  <si>
    <t>Context Functional connectivity is vital for plant species dispersal, but little is known about how habitat loss and the presence of green infrastructure interact to affect both functional and structural connectivity, and the impacts of each on species groups. Objectives We investigate how changes in the spatial configuration of species-rich grasslands and related green infrastructure such as road verges, hedgerows and forest borders in three European countries have influenced landscape connectivity, and the effects on grassland plant biodiversity. Methods We mapped past and present land use for 36 landscapes in Belgium, Germany and Sweden, to estimate connectivity based on simple habitat spatial configuration (structural connectivity) and accounting for effective dispersal and establishment (functional connectivity) around focal grasslands. We used the resulting measures of landscape change to interpret patterns in plant communities. Results Increased presence of landscape connecting elements could not compensate for large scale losses of grassland area resulting in substantial declines in structural and functional connectivity. Generalist species were negatively affected by connectivity, and responded most strongly to structural connectivity, while functional connectivity determined the occurrence of grassland specialists in focal grasslands. Restored patches had more generalist species, and a lower density of grassland specialist species than ancient patches. Conclusions Protecting both species rich grasslands and dispersal pathways within landscapes is essential for maintaining grassland biodiversity. Our results show that increases in green infrastructure have not been sufficient to offset loss of semi-natural habitat, and that landscape links must be functionally effective in order to contribute to grassland diversity.</t>
  </si>
  <si>
    <t>10.1007/s10980-020-01138-x</t>
  </si>
  <si>
    <t>Belgium, Germany, Sweeden</t>
  </si>
  <si>
    <t>Pithon, JA; Duflot, R; Beaujouan, V; Jagaille, M; Pain, G; Daniel, H</t>
  </si>
  <si>
    <t>Grasslands provide diverse opportunities for bird species along an urban-rural gradient</t>
  </si>
  <si>
    <t>URBAN ECOSYSTEMS</t>
  </si>
  <si>
    <t>Urbanisation is a major cause of biodiversity loss but careful habitat management and provision of green space within cities can help to mitigate its negative effects. Grasslands occupy large surface areas and have many functions but only a few studies have begun to explore how birds exploit these habitats in urban contexts. We hypothesized that the value of grasslands for nesting and feeding birds is likely to depend both on landscape context, and on local characteristics (grassland size, use and vegetation structure). We surveyed local habitat characteristics, breeding bird presence, abundance and foraging activity in 47 grassland sites, distributed along an urban-rural gradient in two French cities, and varying in the proportions of grassland, built-up land and residential gardens in the neighbouring landscape. Species richness was influenced by local rather than landscape variables; larger sites with scrub within the grassland and taller hedgerow vegetation were more species rich. Total bird abundance, however, depended on landscape context, and increased in suburban grasslands with a higher proportion of gardens in the landscape. Foraging in grass was more frequently observed in shorter, regularly mown, recreational grasslands. These were more common in urban contexts and favoured by species requiring easily accessible and visible invertebrate prey. Less intensively managed wastelands were species rich despite being in urban contexts and favoured by seedeaters and one farmland specialist. A diversity of use and management of grasslands along the urban-rural gradient could allow birds with various requirements to co-exist at landscape scale.</t>
  </si>
  <si>
    <t>10.1007/s11252-021-01114-6</t>
  </si>
  <si>
    <t>Tomson, M, Kumar, P, Barwise, Y, Perez, P, Forehead, H, French, K, Morawska, L, Watts, JF</t>
  </si>
  <si>
    <t>Green infrastructure for air quality improvement in street canyons</t>
  </si>
  <si>
    <t>Environment International, Volume 146, 106288</t>
  </si>
  <si>
    <t>Street canyons are generally highly polluted urban environments due to high traffic emissions and impeded dispersion. Green infrastructure (GI) is one potential passive control system for air pollution in street canyons, yet optimum GI design is currently unclear. This review consolidates findings from previous research on GI in street canyons and assesses the suitability of different GI forms in terms of local air quality improvement. Studies on the effects of various GI options (trees, hedges, green walls, green screens and green roofs) are critically evaluated, findings are synthesised, and possible recommendations are summarised. In addition, various measurement methods used for quantifying the effectiveness of street greening for air pollution reduction are analysed. Finally, we explore the findings of studies that have compared plant species for pollution mitigation. We conclude that the influences of different GI options on air quality in street canyons depend on street canyon geometry, meteorological conditions and vegetation characteristics. Green walls, green screens and green roofs are potentially viable GI options in existing street canyons, where there is typically a lack of available planting space. Particle deposition to leaves is usually quantified by leaf washing experiments or by microscopy imaging techniques, the latter of which indicates size distribution and is more accurate. The pollutant reduction capacity of a plant species largely depends on its macromorphology in relation to the physical environment. Certain micromorphological leaf traits also positively correlate with deposition, including grooves, ridges, trichomes, stomatal density and epicuticular wax amount. The complexity of street canyon environments and the limited number of previous studies on novel forms of GI in street canyons mean that offering specific recommendations is currently unfeasible. This review highlights a need for further research, particularly on green walls and green screens, to substantiate their efficacy and investigate technical considerations.</t>
  </si>
  <si>
    <t>https://doi.org/10.1016/j.envint.2020.106288</t>
  </si>
  <si>
    <t>Hernandez, A</t>
  </si>
  <si>
    <t>Habitat use and space preferences of Eurasian Bullfinches (Pyrrhula pyrrhula) in northwestern Iberia throughout the year</t>
  </si>
  <si>
    <t>AVIAN RESEARCH</t>
  </si>
  <si>
    <t>Background For all vertebrates in general, a concerted effort to move beyond single season research is vital to improve our understanding of species ecology. Knowledge of habitat use and selection by Eurasian Bullfinches (Pyrrhula pyrrhula) is limited with regard to the non-breeding season. To date, research on the habitat of the Iberian subspecies iberiae consists of very general descriptions. In relation to space use, only broad features are available for the entire distribution range of Eurasian Bullfinches, including Iberia. Methods In this study, seasonal preferences regarding habitat and space in a population of Eurasian Bullfinches are examined for the first time in the Iberian Peninsula, through direct observation during a six-year period. The essential habitat components, substrate selection and perch height were assessed. Results Hedgerows were the key essential habitat component for bullfinches during all seasons. Nevertheless, small poplar plantations became increasingly important from winter to summer-autumn. Bullfinches perched mostly in shrubs/trees throughout the year, but there were significant seasonal changes in substrate use, ground and herbs being of considerable importance during spring-summer. Throughout the year, over half of the records corresponded to feeding, reaching almost 90% in winter. Generally, bullfinches perched noticeably lower while feeding. Male bullfinches perched markedly higher than females, notably singing males in spring-summer. Juveniles perched at a height not much lower than that of males. In all seasons, males tended to feed at greater heights than females. Bullfinches of different ages and sexes were seen bathing in all seasons except winter. Conclusions Hedgerow habitat in general appeared to be valuable for bullfinches throughout the year. In summer and autumn, they selected sites with an abundance of food and shade, as well as shelter, a much-needed requirement for fledglings and moulting individuals. There was usually a close link between the most used and most consumed plant species in each season. Males appeared to assume a more important role in vigilance, and often they accompanied dependent young in June and July. Bullfinch conservation strategies should consider seasonal demand for habitat and space.</t>
  </si>
  <si>
    <t>10.1186/s40657-021-00241-0</t>
  </si>
  <si>
    <t>Spain</t>
  </si>
  <si>
    <t>CPRE and ORC</t>
  </si>
  <si>
    <t>Hedge fund: investing in hedgerows for climate, nature and the economy</t>
  </si>
  <si>
    <t>CPRE and ORC report</t>
  </si>
  <si>
    <t>The agricultural landscape makes up 73% of the UK’s land mass and represents a long and interwoven history between labour and land. Two-thirds of England has had a 
continuously hedged landscape for 600 years or more.1  Some hedgerow systems date back to prehistoric times and most were well established by the Anglo Saxon period.2
 So much of our relationship with the land in the UK has evolved alongside the creation and maintenance of hedgerows — from how we manage trees, burn fuel, build homes, and stock animals, to how we mark parish boundaries, manage waterways and map pathways and roads.3 Hedgerows are also fundamental to our efforts to mitigate UK land degradation and climate change. Since 1945, the UK’s hedgerow network has shrunk by about 50%, with the annual net loss of hedgerows reaching 18,000km in the early 1990s.4  This is because of direct removal of hedgerows, resulting from perverse policy recommendations and subsidies, as well as through under_x0002_management, neglect and the effects of development. In addition, dominant hedge management practices seek to minimise workload and costs, often at the expense of hedgerows’ value to wildlife and to wider society.</t>
  </si>
  <si>
    <t>https://www.organicresearchcentre.com/wp-content/uploads/2021/09/Hedge-fund-report-final.pdf</t>
  </si>
  <si>
    <t>Ford, H; Healey, JR; Webb, B; Pagella, TF; Smith, AR</t>
  </si>
  <si>
    <t>Hedgerow effects on CO2 emissions are regulated by soil type and season: Implications for carbon flux dynamics in livestock-grazed pasture</t>
  </si>
  <si>
    <t>GEODERMA</t>
  </si>
  <si>
    <t>In this study we assess the potential for farmland hedgerows to provide climate mitigation via carbon (C) storage, using soil carbon dioxide (CO2) efflux to improve upscaling validity. Two contrasting sites, freelydraining (FD) versus seasonally-wet (SW), situated in mixed-livestock farms (Conwy, Wales, UK), were selected. We measured soil CO2 efflux associated with three field boundaries: hedgerow on SW soil; hedgerow on FD soil; stone wall (abiotic control) on FD soil, quantifying the influence of distance from field boundary and grazing occurrence (grazed pasture versus un-grazed zone adjacent to hedgerows) on annual C budgets based on soil CO2 flux and net primary productivity. For the FD site, the annual C budget showed that pasture was a net source of C emissions (11 +/- 1.5 t CO2 ha(-1) yr(-1)) and the un-grazed zone adjacent to the hedgerow a net sink (-0.9 +/- 2.2 t CO2 ha(-1) yr(-1)). For the SW site, pasture acted as a small net sink of C (-0.1 +/- 1.3 t CO2 ha(-1) yr(-1)) and the hedgerow zone a net source (5.8 +/- 0.8 t CO2 ha(-1) yr(-1)), due entirely to a spike in soil CO2 efflux associated with a relatively unusual summer drought. To investigate the effect of this observed summer drought on more typical (for the UK maritime climate) annual C source-sink dynamics, we modelled soil CO2 efflux for a summer-drought-excluded year for both FD and SW soils. With greater hedgerow cover (modelled prediction compared with a baseline of no hedgerows), annual CO2 flux became more negative (greater net sink) in fields on FD soil (by 1 t CO2 ha(-1) yr(-1) at 8% hedgerow cover), with drought limiting the effect size. In SW soils, greater hedgerow cover also led to a more negative annual CO2 flux (by 0.4 t CO2 ha(-1) yr(-1) at 8% hedgerow cover) when drought was excluded, but a more positive flux (net C source) with drought included (by 0.5 t CO2 ha(-1) yr(-1) at 8% hedgerow cover). This study illustrates the importance of the interaction between soil type and seasonal events such as drought on the ability of hedgerows to act as a net C sink.</t>
  </si>
  <si>
    <t>10.1016/j.geoderma.2020.114697</t>
  </si>
  <si>
    <t>Pasture</t>
  </si>
  <si>
    <t>Alvarez, FA; Gomez-Mediavilla, G; Lopez-Estebanez, N; Holgado, PM; Barajas, JA</t>
  </si>
  <si>
    <t>Hedgerows and Enclosures in Rural Areas: Traditional vs. Modern Land Use in Mediterranean Mountains</t>
  </si>
  <si>
    <t>LAND</t>
  </si>
  <si>
    <t>The present paper highlights the importance of hedgerows and enclosures in the mountains of Central Spain. Now, these landscapes have suffered profound variations in terms of agroforestry practices, especially in the Mediterranean mountains where the characteristic multifunctional has largely been lost. The article analyzes land uses changes, dynamics, and their morphological features between the first half of the 20th Century (1956) and the second decade of the present time (2019). The paper was divided into three sections. First, the identification of land uses using orthophotograph and aerial photograph; after that the info was checked with fieldwork. Eleven categories were identified according to the dominant use and land use changes and size of land parcels were taken into consideration. Second, the configuration and the information collected through the type and intensity of change in land uses made it possible to recognise and quantify their distribution and trend between these two dates. Also, the kernel density algorithm available in the Arcgis 10.5 software was used to obtain density and changes in land parcels. Finally, an overview is given of the main role that this agroforestry plays due to the social, ecological, and economic benefits that they provide for allowing sustainable development.</t>
  </si>
  <si>
    <t>10.3390/land10010057</t>
  </si>
  <si>
    <t>Uplands</t>
  </si>
  <si>
    <t>Exisiting</t>
  </si>
  <si>
    <t>Kos, K, Bujoczek, M, Bujoczek, L</t>
  </si>
  <si>
    <t>How do the features of individual gardens affect bird diversity in rural-suburban areas?</t>
  </si>
  <si>
    <t>Urban Forestry &amp; Urban Greening, Volume 58, 126962</t>
  </si>
  <si>
    <t>Demographic data show booming metropolitan populations and the related rapid spread of urbanized areas. Cities already harbor numerous diverse habitats, including gardens, varying greatly both in terms of floristics and architectural attributes. The way gardens are designed and managed is of crucial importance for the birds associated with them. The present work provides a comprehensive overview of garden features, which were used in cluster analysis to distinguish several garden types. The birds occurring in gardens located on the outskirts of the city in southern Poland were analyzed in three phenological periods (breeding season, autumn, winter). Depending on garden type, bird density ranged from 10.8 to 57.4 breeding pairs per ha, with 0.8–8.3 species per garden. The species similarity Jaccard index of bird assemblages was from 0.10 to 0.75. The evenness index revealed some garden types with very even species distributions, as well as some types that were strongly dominated by a single species. Garden features also affected proportions between groups of species with different nesting preferences (cavity nesters, canopy nesters, birds nesting in building, and those nesting in shrubs and near the ground). The function of gardens as food sources increased from spring to winter. The garden attributes that significantly affected the occurrence of breeding birds were high tree density and hedges, building walls and attics available for birds, as well the presence of chicken coops. In terms of feeding, of importance was not only lush vegetation, but also places where different types of food were provided for birds, poultry, and domestic and farm animals. As the unfolding changes in urban and suburban areas are likely to result in the disappearance of some garden features and the associated niches, it will be necessary to compensate for them with a view to conserving bird species such as the house sparrow. To that end, appropriate educational and advisory programs should be offered to garden owners.</t>
  </si>
  <si>
    <t>https://doi.org/10.1016/j.ufug.2020.126962</t>
  </si>
  <si>
    <t>Poland</t>
  </si>
  <si>
    <t>Chen, XP; Wang, XS; Wu, XG; Guo, JP; Zhou, ZX</t>
  </si>
  <si>
    <t>Influence of roadside vegetation barriers on air quality inside urban street canyons</t>
  </si>
  <si>
    <t>URBAN FORESTRY &amp; URBAN GREENING</t>
  </si>
  <si>
    <t>More evidence has shown that exposure to particulate matter (PMs) within urban streets increases adverse health risks, and vegetation barriers have the potential to improve near-road air quality. To gain insight into the influences of vegetation barrier characteristics on the dispersion of PMs (TSP, PM10, PM2.5), field measurements were performed in Wuhan, China. Twenty-four sample belts were selected within oblique wind canyons, on road and roadside TSP, PM10 and PM2.5 concentration were simultaneously monitored in steady periods. Layer shelterbelt porosity was used to represent the vertical configurations of the vegetation barriers. The result indicated that vegetation combination of trees, shrubs, and herbs is effective for reducing the concentration of PMs. Vegetation barriers can reduce TSP and PM10 concentrations to a certain level (5 similar to 23 %) in the areas behind vegetation barriers compared to the control within oblique wind canyons. In contrast, the reduction effect of the vegetation barrier on PM2.5 could be positive or negative was inconsistent. Pearson correlation analysis results indicated that TSP and PM10 reduction efficiencies were negatively correlated with shelterbelt porosity in the 0 similar to 2 m height section, but the vegetation barrier indicators had no obvious effects on the reduction efficiency of PM2.5. To improve roadside air quality, the use of shrubs or hedges with heights lower than 2 m should be encouraged, and large, dense trees should be avoided around roads with heavy traffic. These results provide insight on how to improve roadside air quality by mitigating PM pollution in urban street canyons.</t>
  </si>
  <si>
    <t>10.1016/j.ufug.2021.127219</t>
  </si>
  <si>
    <t>China</t>
  </si>
  <si>
    <t>Höpfl, L; Hensel, DS; Hensel, M; Ludwig, F</t>
  </si>
  <si>
    <t>Initiating Research into Adapting Rural Hedging Techniques, Hedge Types, and Hedgerow Networks as Novel Urban Green Systems</t>
  </si>
  <si>
    <t>Land</t>
  </si>
  <si>
    <t>This article seeks to initiate research into traditional rural hedging techniques, hedge types, and hedgerow networks for the purpose of their potential adaptation as urban green systems (UGS). The research involves three scales: (1) the plant scale and related manipulation techniques; (2) hedgerows and their context-specific types, ecosystem function, and ecosystem services; and (3) hedgerow networks as continuous green systems that characterize and support specific land_x0002_scapes. This research required an interdisciplinary approach. The analysis was conducted by applying different modes of research including: (a) an extensive literature review, (b) analysis and system_x0002_atization of hedge types and manipulation methods, (c) field experiments, (d) design experiments, and (e) examination of real-life projects that use hedges or hedging techniques as distinct design
features. The initial research indicates that traditional hedges can be adapted to vitally contribute to UGS by providing a broad range of urban ecosystem services. Furthermore, the research includes initial proposals on future applications of adapted rural hedge types and techniques. On the larger scale, anticipated difficulties regarding implementation, such as land allocation in cities and resource_x0002_intensive planting, management, and maintenance, are discussed and further research questions are outlined.</t>
  </si>
  <si>
    <t>https://doi.org/10.3390/land10050529</t>
  </si>
  <si>
    <t>Smith, J., Westaway, S., Mullender, S., Giannitsopoulos, M. and Graves, A.</t>
  </si>
  <si>
    <t>Making hedgerows pay their way: the economics of harvesting field boundary hedges for bioenergy</t>
  </si>
  <si>
    <t>Agroforestry Systems</t>
  </si>
  <si>
    <t>Existing landscape features, such as field boundary hedgerows, can contribute to food, fodder, material, and energy production for an EU bio-based circular economy. Recent trials undertaken by the project team in the UK demonstrated that hedgerows can be managed to produce woodfuel of a quality that meets industry standards. However, to be attractive to farmers, woodfuel production from hedgerows must be profitable. This paper uses the FarmSAFE model to undertake a financial assessment with data generated from these trials. The net present value of a standard hedgerow management method (flailing every 2 years) was compared with those from alternative hedgerow management scenarios for woodfuel production over a 60 year time horizon. Using data from the hedgerow trials, the results showed that coppicing hedgerows for woodfuel production could provide a profit to the farmer. The sale of woodchips into an off-farm market was found to be profitable if harvesting with tree shears (medium scale harvesting capacity) or a Bracke felling head (large scale harvesting capacity), but chainsaw harvesting (small scale harvesting capacity) was unprofitable. When considering the use of woodchips on farm to replace purchased woodchip or heating oil, the financial benefit to the farmer increased. Sensitivity analyses showed that the use of medium scale machinery (tree shears) made the hedgerow enterprise most resilient to changes in prices, grants, and costs. This scale of machinery is appropriate for local energy production whilst also being affordable to farmers and local contractors.</t>
  </si>
  <si>
    <t>https://doi.org/10.1007/s10457-021-00631-9</t>
  </si>
  <si>
    <t>East</t>
  </si>
  <si>
    <t>Parsons, K, Wolstenholme, J</t>
  </si>
  <si>
    <t>Mapping hedgerow gaps and fostering positive environmental behaviours through a combination of citizen scientists and artificial intelligence</t>
  </si>
  <si>
    <t>EGU General Assembly 2021</t>
  </si>
  <si>
    <t xml:space="preserve">To meet CO2 reduction targets, the UK aims to plant c1.5 billion trees by 2050. Gaps within thousands of miles of hedgerows across the country are potentially suitable planting sites, but the extent of gaps and suitability for replanting are currently unknown. Maximising the potential growth of hedgerows however appears to receive relatively little attention compared with wide area tree planting. Hedgerow gaps present the opportunity for tree planting, contributing towards the annual tree-planting goals and net-zero CO2 plan as part of Defra’s 25-year objectives (HM Government, 2018), without requiring extensive land change.
Our ambitions of fostering a greener society and meeting net zero goals is heavily reliant on ensuring that children and youth are engaged with environmental concerns and have the right skills and knowledge for future careers. This project has been engaging with youth organisations to enhance their environmental and digital knowledge, whilst combining their input with state-of-the-art artificial-intelligence approaches. The open dataset created with public contributions will inform planting decisions whilst educating young people and citizens. The aligned education programme will provide resources detailing how new planting will drawdown CO2, reduce flood risk and increase biodiversity availability, ultimately fostering the participants as agents of change in addressing the climate crisis. </t>
  </si>
  <si>
    <t>https://doi.org/10.5194/egusphere-egu21-9453</t>
  </si>
  <si>
    <t>Yorkshire and the Humber</t>
  </si>
  <si>
    <t>Collins, C, Chamberlain, B, Dicks, L, Gathorne-Hardy, A, Morgan, G, Norton, L, Phelps, J, Randall, N, Rowntree, J</t>
  </si>
  <si>
    <t>Nature-based Solutions for Climate Change in the UK: A Report by the British Ecological Society.  Chapter 5 - Arable Systems</t>
  </si>
  <si>
    <t>Report by the British Ecological Society</t>
  </si>
  <si>
    <t xml:space="preserve">Arable land is under very active management and therefore it offers many opportunities to introduce nature-based solutions (NbS) that enhance natural capital. The UK is at a pivotal moment in the future design of our agricultural systems, as new agricultural policies will have to be designed outside the EU Common Agricultural Policy.
Hedgerows are already a very important NbS in arable landscapes, with current estimated stocks of up to 100 tonnes of carbon per hectare (t.C/ha) in established hedge networks.  Planting of hedges and hedgerow trees along with rejuvenation of hedges through placing  them back in management cycles are a low trade-off option for addressing climate change and enhancing biodiversity in arable systems.  </t>
  </si>
  <si>
    <t>www.britishecologicalsociety.org/nature-based-solutions</t>
  </si>
  <si>
    <t>Pelosi, C; Bertrand, C; Daniele, G; Coeurdassier, M; Benoit, P; Nelieu, S; Lafay, F; Bretagnolle, V; Gaba, S; Vulliet, E; Fritsch, C</t>
  </si>
  <si>
    <t>Residues of currently used pesticides in soils and earthworms: A silent threat?</t>
  </si>
  <si>
    <t>Critical knowledge gaps about environmental fate and unintentional effects of currently used pesticides (CUPs) hamper the understanding and mitigation of their global impacts on ecological processes. We investigated the exposure of earthworms to 31 multiclass CUPs in an arable landscape in France. We highlighted the presence of at least one pesticide in all soils (n = 180) and 92 % of earthworms (n = 155) both in treated crops and nontreated habitats (hedgerows, grasslands, and cereals under organic farming). Mixtures of at least one insecticide, one herbicide, and one fungicide (&gt; limit of quantification) contaminated 90 % of soils and 54 % of earthworms at levels that could endanger these nontarget beneficial soil organisms. A high risk of chronic toxicity to earthworms was found (46 % of samples) both in treated winter cereals and nontreated habitats considered as refuges. This may alter biodiversity, hinder recovery, and impair ecosystem functions. These results provide essential insights for sustainable agriculture and CUP regulation, and highlight the potential of pesticides as agents of global change.</t>
  </si>
  <si>
    <t>10.1016/j.agee.2020.107167</t>
  </si>
  <si>
    <t>Arable</t>
  </si>
  <si>
    <t xml:space="preserve">Biffi, S, Chapman, P J, Grayson, R, Ziv, G </t>
  </si>
  <si>
    <t xml:space="preserve">Resilient Dairy landscapes: Sequestering Carbon by Planting Hedgerows </t>
  </si>
  <si>
    <t>University of Leeds School of Geography Briefing Note Series</t>
  </si>
  <si>
    <t>Carbon sequestration by vegetation and soil is an essential part of addressing climate change and achieving net-zero commitments. In the UK, the Climate Change Committee has proposed that extending hedgerows by 40% will help reaching net-zero carbon by 2050. In England’s arable and grassland landscapes, this would require the planting of ~190,000 km of new hedgerows, which equates to about half the length of the UK’s road network</t>
  </si>
  <si>
    <t>https://www.resilientdairylandscapes.com/publications</t>
  </si>
  <si>
    <t>North West</t>
  </si>
  <si>
    <t>Van Den Berge, S; . Vangansbeke, P; . Baeten, L; Vanneste, T; Vos, F; Verheyen, K</t>
  </si>
  <si>
    <t>Soil carbon of hedgerows and ‘ghost’ hedgerows</t>
  </si>
  <si>
    <t>Agroforestry can contribute significantly to carbon sequestration in agricultural lands, as carbon accumulates both in tree biomass and the soil. One of the oldest, yet declining, forms of agroforestry in Europe are hedgerow-bordered fields. An analysis of historical maps of our study area in Belgium shows that 70% of the hedgerow network was cleared since 1960, creating a large number of ‘ghost’ hedgerows. We selected arable fields next to hedgerows, ’ghost’ hedgerows and grass strips to study how hedgerow trees influence SOC stocks and how much of these are still present after hedgerow clearing. SOC stocks to a depth of 23 cm reached up to 81.7 ± 28.8 Mg C ha-1 in hedgerows, storing a considerably larger amount of soil carbon compared to grass strips (56.6 ± 14.5 Mg C ha-1). These built-up stocks were completely gone in ’ghost’ hedgerows (57.9 ± 14.1 Mg C ha-1). In the fields adjacent to hedgerows, SOC stocks were only slightly (and insignificantly) increased compared to stocks in fields with grass strips (56.4 ± 6.3 vs 55.6 ± 5.0 Mg C ha-1) with an exponential decay up to 30 m from the margin. This trend was still limitedly detectable in ’ghost’ hedgerowbordered fields, however stocks were not elevated anymore (53.9 ± 6.1 Mg C ha-1). Since 1960, 4 957 ± 1 664 Mg C from the soil alone were released back into the atmosphere due to hedgerow removal in the study area. The implementation of a strict hedgerow conservation policy would thus be a highly effective climate change mitigation measure in agricultural landscapes.</t>
  </si>
  <si>
    <t>https://doi.org/10.1007/s10457-021-00634-6</t>
  </si>
  <si>
    <t>Hoeffner, K; Santonja, M; Monard, C; Barbe, L; Le Moing, M; Cluzeau, D</t>
  </si>
  <si>
    <t>Soil properties, grassland management, and landscape diversity drive the assembly of earthworm communities in temperate grasslands</t>
  </si>
  <si>
    <t>PEDOSPHERE</t>
  </si>
  <si>
    <t>Earthworms are widespread soil organisms that contribute to a wide range of ecosystem services. As such, it is important to improve our knowledge, still scanty, of the factors that drive the assembly of earthworm communities. The aim of the present study was to conjointly evaluate the effects on the assembly of earthworm communities of i) soil properties (texture, organic matter content, and pH), ii) grassland management (grassland age, livestock unit, and type of fertilization), iii) landscape diversity (richness, diversity of surrounding habitats, and grassland plant diversity), and iv) presence of hedgerows. The study was conducted in temperate grasslands of Brittany, France. Earthworms were sampled in 24 grasslands and, in three of these grasslands, they were sampled near a hedgerow or near a ditch (control without a hedgerow). Soil properties explained the larger portion of the variation in the earthworm community parameters compared to grassland management or landscape diversity. The increase in soil organic matter content and pH were the most favorable factors for earthworm abundance and biomass, in particular for endogeic species. Regarding grassland management, the increase in the livestock unit was the most damaging factor for earthworm communities, in particular for the anecic earthworm biomass and endogeic species richness. Surprisingly, landscape diversity negatively affected the total earthworm abundance and epigeic earthworm biomass, but it was related to an increase in the epi-anecic species. At a finer scale, we also demonstrated that the presence of hedgerows surrounding grasslands enhanced earthworm species richness, especially within the epigeic and anecic ecological categories. This study highlights that the earthworm ecological categories respond specifically to environmental filters; further studies need to be conducted to elucidate the factors that drive the assembly of earthworm communities at this ecological category level. We recommend that policymakers should act on landscape management to favor earthworm diversity in order to improve the ecosystem services they drive.</t>
  </si>
  <si>
    <t>10.1016/S1002-0160(20)60020-0</t>
  </si>
  <si>
    <t>Barwise, Y; Kumar, P; Tiwari, A; Rafi-Butt, F; McNabola, A; Cole, S; Field, BCT; Fuller, J; Mendis, J; Wyles, KJ</t>
  </si>
  <si>
    <t>The co-development of HedgeDATE, a public engagement and decision support tool for air pollution exposure mitigation by green infrastructure</t>
  </si>
  <si>
    <t>SUSTAINABLE CITIES AND SOCIETY</t>
  </si>
  <si>
    <t>There is a lack of clear guidance regarding the optimal configuration and plant composition of green infrastructure (GI) for improved air quality at local scale. This study aimed to co-develop (i.e. with feedback from endusers) a public engagement and decision support tool, to facilitate effective GI design and management for air pollution abatement. The underlying model uses user-directed input data (e.g. road type) to generate output recommendations (e.g. plant species) and pollution reduction projections. This model was computerised as a user-friendly tool named HedgeDATE (Hedge Design for Abatement of Traffic Emissions). A workshop generated feedback on HedgeDATE, which we also discuss. We found that data from the literature can be synthesised to predict air pollutant exposure and abatement in open road environments. However, further research is required to describe pollutant decay profiles under more diverse roadside scenarios (e.g. split-level terrain) and to strengthen projections. Workshop findings validated the HedgeDATE concept and indicated scope for uptake. End-user feedback was generally positive, although potential improvements were identified. For HedgeDATE to be made relevant for practitioners and decision-makers, future iterations will require enhanced applicability and functionality. This work sets the foundation for the development of advanced GI design tools for reduced pollution exposure.</t>
  </si>
  <si>
    <t>10.1016/j.scs.2021.103299</t>
  </si>
  <si>
    <t>Modelling</t>
  </si>
  <si>
    <t>Wallace, EE; McShane, G; Tych, W; Kretzschmar, A; McCann, T; Chappel, NA</t>
  </si>
  <si>
    <t>The effect of hedgerow wild-margins on topsoil hydraulic properties, and overland-flow incidence, magnitude and water-quality</t>
  </si>
  <si>
    <t>Hydrological Processes</t>
  </si>
  <si>
    <t>Overland and shallow-subsurface flows from agricultural catchments are believed to contribute towards flood-risk and water-quality degradation across the globe. Hedgerows are commonplace agricultural features that may disrupt these rapid hydrological pathways. Research into the hydrological functioning of hedgerows is very limited however, with no field-based quantitative comparison of overland-flows within hedgerows versus other land-uses. This research is the first globally to observe changes in overland-flow incidence, volume and water-quality, alongside topsoil hydraulic and physico-chemical properties, induced by a hedgerow and adjoining wild-margin within a grassland landscape. bservations were conducted within two replicated paired-plots between a hedgerow wild-margin and a bordering pasture, within Cumbria, UK. Compared to adjacent pasture, hedge-margins significantly reduced topsoil dry bulk-density and increased porosity, and significantly increased the topsoil median permeability by a factor of 22–27. Overland-flow models, based
on direct observations, highlight that hedge-margins are slower to produce overlandflows than pastures, requiring an equal or greater amount of saturation before the onset of overland-flow generation. Hedge-margins resultantly produced less overland-flow volume, likely due to increased infiltration, percolation and/or evapotranspiration. Soil saturation models, also based on direct observations, confirm pastures saturate faster than hedge-margins, with hedge-margins having extremely variable dynamics in relation to precipitation, whereas pastures have more moderate and consistent dynamics. Overland-flow water-quality from ‘wash-off’ experiments highlight that hedge-margins may store substantially more nitrate (70–260%), nitrate-nitrite (640–650%), and loose sediment (540–3970%) on the ground surface compared to pastures; although further experimentation is needed to determine con_x0002_taminant mobilization potential.</t>
  </si>
  <si>
    <t>DOI: 10.1002/hyp.14098</t>
  </si>
  <si>
    <t xml:space="preserve">Meng, X; Zhu, Y; Yin, M; Liu, D </t>
  </si>
  <si>
    <t>The impact of land use and rainfall patterns on the soil loss of the hillslope</t>
  </si>
  <si>
    <t>Nature Scientific Reports</t>
  </si>
  <si>
    <t>In order to discuss the effect of rainfall patterns and land use types on soil erosion, the experiment is carried out under natural rainfall events on different kinds of runoff plots in Zhangjiachong watershed. Based on the observed data of 44 individual rainfall events including moderate, heavy and storm rainfall, the differences of erosion modulus among hedgerows plots, terrace plots, and slope plots under different rainfall patterns are analyzed. And the effects of hedgerow and terrace patterns on control of soil loss are revealed by RUSLE. Wilcoxon signed rank test is applied to analyze the significant difference of erosion modulus in different plots and the coefficient of variation is used to compare the characteristics of erosion modulus under different rainfall patterns. The results show that the soil erosion modulus of earth banked terrace has the highest value and the lowest soil erosion modulus occurs in the slope land with hedgerows. The coefficients of variation for soil erosion modulus under heavy and storm rainfall are larger than that of moderate rainfall. Hedgerow pattern can effectively control soil erosion under moderate and heavy rainfall while the effect of hedgerow is considerably weakened under storm rainfall. Earth banked terraces own the highest erosion modulus followed by slope land and stone dike terraces.</t>
  </si>
  <si>
    <t>https://www.nature.com/articles/s41598-021-95819-5</t>
  </si>
  <si>
    <t>Experimental</t>
  </si>
  <si>
    <t>Tilzey, M</t>
  </si>
  <si>
    <t>The Political Ecology of Hedgerows and Their Relationship to Agroecology and Food Sovereignty in the UK</t>
  </si>
  <si>
    <t>Frontiers in Sustainable Food systems</t>
  </si>
  <si>
    <t>Hedgerows can make an important contribution to agroecological transitions and to an overall contribution to multifunctional agro-ecosystems with multiple benefits for biodiversity, climate change mitigation, soil health, human health, well-being, and livelihoods. Where such agroecological transition assumes the form of political agroecology, this can underpin transformation of the farming system towards food sovereignty. Current mismanagement of hedgerows is constraining the optimum delivery of ecosystem services by these important features of the British landscape. This mismanagement is, moreover, an integral part of a (capitalist) productivist degradation of the countryside that is contributing to the delivery of ecosystem disservices and is, therefore, antithetical to the adoption of agroecological production practises. Being contrary to the requirements of political agroecology, it is similarly antithetical to the requirements of food sovereignty. In response, this paper outlines what appears to be required, in policy and political terms, for the adoption of an agroecological and food sovereignty framework enabling the sustainable management of hedgerows and maximising their potential for ecosystem services delivery.</t>
  </si>
  <si>
    <t xml:space="preserve"> https://doi.org/10.3389/fsufs.2021.752293</t>
  </si>
  <si>
    <t>Lowland</t>
  </si>
  <si>
    <t xml:space="preserve">Golicz, K.; Ghazaryan, G.; Niether, W.; Wartenberg, A.C.; Breuer, L.; Gattinger, A.; Jacobs, S.R.; Kleinebecker, T.; Weckenbrock, P.; Große-Stoltenberg, A. </t>
  </si>
  <si>
    <t>The Role of Small Woody Landscape Features and Agroforestry Systems for National Carbon Budgeting in Germany</t>
  </si>
  <si>
    <t>The intensification of food production systems has resulted in landscape simplification, with trees and hedges disappearing from agricultural land, principally in industrialized countries. However, more recently, the potential of agroforestry systems and small woody landscape features (SWFs), e.g., hedgerows, woodlots, and scattered groups of trees, to sequester carbon was highlighted as one of the strategies to combat global climate change. Our study was aimed to assess the extent of SWFs embedded within agricultural landscapes in Germany, estimate their carbon stocks, and investigate the potential for increasing agroforestry cover to offset agricultural greenhouse gas (GHG) emissions. We analyzed open-source geospatial datasets and identified over 900,000 hectares of SWFs on agricultural land, equivalent to 4.6% of the total farmland. The carbon storage of SWFs was
estimated at 111 ± 52 SD teragrams of carbon (Tg C), which was previously unaccounted for in GHG inventories and could play a role in mitigating the emissions. Furthermore, we found cropland to have the lowest SWF density and thus the highest potential to benefit from the implementation of agroforestry, which could sequester between 0.2 and 2 Tg of carbon per year. Our study highlights that country-specific data are urgently needed to refine C stock estimates, improve GHG inventories and inform the large-scale implementation of agroforestry in Germany.</t>
  </si>
  <si>
    <t>https://doi.org/10.3390/land10101028</t>
  </si>
  <si>
    <t>Germany</t>
  </si>
  <si>
    <t>Langenbach, T, Mager, AH, Campos, MM, De Falco, A, Aucélio, R, Campos, TM, Caldas, LQA</t>
  </si>
  <si>
    <t>The use of hedgerows to mitigate pesticide exposure of a population living in a rural area</t>
  </si>
  <si>
    <t>Integrated Environmental Assessment and Management—Volume 18, Number 1—pp. 19–24</t>
  </si>
  <si>
    <t>Farmer populations living in houses inside vegetable gardens are exposed to indoor pesticide pollution. The pulverizationdrift and volatile pesticides transported by wind are important sources of indoor pollution, which can be mitigated byhedgerows. This study was thefirst attempt in Brazil to investigate the efficiency of six different hedgerow species inreducing pesticide residues in air. Afluorescent compound (p‐aminobenzoic acid or PABA) was introduced in the sprayedpesticidefluid that traced the pesticide in the water. Samples were collected in Petri dishes positioned on stakes at differentheights in front of and behind the hedgerows. Data indicated barrier efficiency of up to 99%. Simulation of nontarget driftcontamination with herbicide concentrations exhibited reduced senescence effects on leaves and posed no threat tosurvival.Hedgerows are feasible, simple, and inexpensive techniques, which may be used easily by farmers, independent ofexternal support and efficiently mitigating indoor pesticide pollution, thus protecting human health</t>
  </si>
  <si>
    <t>https://doi.org/10.1002/ieam.4452</t>
  </si>
  <si>
    <t>Brazil</t>
  </si>
  <si>
    <t>Smith, MM; Bentrup, G; Kellerman, T; MacFarland, K; Straight, R; Ameyaw, L</t>
  </si>
  <si>
    <t>Windbreaks in the United States: A systematic review of producer-reported benefits, challenges, management activities and drivers of adoption</t>
  </si>
  <si>
    <t>AGRICULTURAL SYSTEMS</t>
  </si>
  <si>
    <t>Windbreaks are an agroforestry practice used to provide simultaneous economic, environmental and social benefits that occur when trees are deliberately integrated into an agroecosystem. To date, no systematic review has been conducted on windbreak adoption in the U.S., which is needed to assess whether broader trends exist that may affect future research, extension delivery and policy development. This synthesis covers windbreak adoption studies in the U.S. from the earliest identified study in 1949 through 2020. A key finding from this synthesis is that producers use windbreaks on agricultural lands mostly for indirect economic benefits (soil erosion control, livestock protection, wind protection and snow control). This is followed by direct agricultural benefits (increased crop and livestock production) and intrinsic values (aesthetics and wildlife habitat). Direct economic benefits from forestry (timber and non-timber forest products) were often ranked last, despite most producers utilizing their windbreak trees for some economic gain. Windbreak satisfaction was also found to be high among U.S. producers (72-99%), with the beneficial functions varying by windbreak type (field, livestock, and farmstead). The main drivers causing producers to remove windbreaks were poor condition, age, and conflict with farming practices, while the primary reasons for non-adoption of windbreaks were lack of land and windbreak upkeep. Key information gaps needing further investigation include a greater understanding of producer-reported challenges and management activities associated with windbreak planting and maintenance, identifying and monetizing windbreak systems capable of producing marketable products, and valuation of ecosystem services provided by windbreaks over space and time and the potential for developing those markets.</t>
  </si>
  <si>
    <t>10.1016/j.agsy.2020.103032</t>
  </si>
  <si>
    <t>USA</t>
  </si>
  <si>
    <t xml:space="preserve">N </t>
  </si>
  <si>
    <t xml:space="preserve">Y </t>
  </si>
  <si>
    <t>Systematic review</t>
  </si>
  <si>
    <t xml:space="preserve">Existing  </t>
  </si>
  <si>
    <t>Alison, J; Botham, M; Maskell, LC; Garbutt, A; Seaton, FM; Skates, J; Smart, SM; Thomas, ARC; Tordoff, G; Williams, BL; Wood, CM; Emmett, BA</t>
  </si>
  <si>
    <t>Woodland, cropland and hedgerows promote pollinator abundance in intensive grassland landscapes, with saturating benefits of flower cover</t>
  </si>
  <si>
    <t>Journal of Applied Ecology</t>
  </si>
  <si>
    <t>1. Pollinating insects provide economic value by improving crop yield. They are also functionally and culturally important across ecosystems outside of cropland. To understand landscape-level drivers of pollinator declines, and guide policy and intervention to reverse declines, studies must cover (a) multiple insect and plant taxa and (b) a range of agricultural and semi-natural land uses. Furthermore, in an era of woodland restoration initiatives and rewilding ideologies, the contribution of woodland and woody linear features (WLFs; e.g. hedgerows) to pollinator abun_x0002_dance demands further investigation. 2. We demonstrate fine-scale analysis of high-quality, co-located measurements from a national environmental survey. We relate pollinator transect counts to ground-truth habitat and WLF maps across 300 1 km squares in Wales, UK. We look at effects of habitat type, flower cover, WLF density and habitat diversity on summer abundance (July and August) of eight insect groups, representing three insect orders (Lepidoptera, Hymenoptera and Diptera).
3. Compared with improved grassland (the dominant habitat in Wales), pollina_x0002_tor abundance is consistently higher in cropland and woodland—especially broadleaved woodland. For mining bees and two hoverfly groups, abundance is predicted to be at least 1.5× higher in woodland ecosystems than elsewhere. Furthermore, we estimate contributions of WLFs to abundance in agriculturally improved habitats to be up to 14% for honeybees and up to 21% for hoverflies. 4. The abundance of all insect groups increases with flower cover, which is a key mechanism through which woodland, cropland and grassland support pollinators. Importantly, we observe diminishing returns of increasing flower cover for 
abundance of non-Apis pollinator groups, expecting roughly twice the increase in abundance per % flower cover from 0% to 5%, as compared with 10% to 15%. However, the shape of the relationship was inverted for honeybees, which showed steeper increases in abundance at higher flower cover. 5. Synthesis and applications. We provide a holistic view of the drivers of pollinator abundance in Wales, in which flower cover, woodland, hedgerows and cropland are critical. We propose a key role for woodland creation, hedge-laying and farm_x0002_land heterogeneity within future land management incentive schemes. Finally, we suggest targeting of interventions to maximise benefits for non-Apis pollinators. 
Specifically, increasing floral provision in areas where existing flower cover is low— for example, in flower-poor improved grasslands—could effectively increase pollinator abundance and diversity while prioritising wild over managed species.</t>
  </si>
  <si>
    <t>DOI: 10.1111/1365-2664.14058</t>
  </si>
  <si>
    <t>Bellamy, C; Boughey, K; Hawkins, C; Reveley, S; Spake, R; Williams, C; Altringham, J</t>
  </si>
  <si>
    <t>A sequential multi-level framework to improve habitat suitability modelling</t>
  </si>
  <si>
    <t>Context Habitat suitability models (HSM) can improve our understanding of a species' ecology and are valuable tools for informing landscape-scale decisions. We can increase HSM predictive accuracy and derive more realistic conclusions by taking a multi-scale approach. However, this process is often statistically complex and computationally intensive. Objectives We provide an easily implemented, flexible framework for sequential multi-level, multi-scale HSM and compare it to two other commonly-applied approaches: single-level, multi-scale HSM and their post-hoc combinations. Methods Our framework implements scale optimisation and model tuning at each level in turn, from the highest (population range) to the lowest (e.g. foraging habitat) level, whilst incorporating output habitat suitability indices from a higher level as a predictor. We used MaxEnt and a species of conservation concern in Britain, the lesser horseshoe bat (Rhinolophus hipposideros), to demonstrate and compare multi-scale approaches. Results Integrating models across levels, either by applying our framework, or by multiplying single-level model predictions, improved predictive performance over single-level models. Moreover, differences in the importance and direction of the species-environment associations highlight the potential for false inferences from single-level models or their post-hoc combinations. The single-level summer range model incorrectly identified a positive influence of heathland cover, whereas sequential multi-level models made biological sense and underlined this species' requirement for extensive broadleaf woodland cover, hedgerows and access to buildings for roosting in rural areas. Conclusions We conclude that multi-level HSM appear superior to single-level, multi-scale approaches; models should be sequentially integrated across levels if information on species-environment relationships is of importance.</t>
  </si>
  <si>
    <t>10.1007/s10980-020-00987-w</t>
  </si>
  <si>
    <t>Sun, RH; Song, CJ; Sun, YZ; Wang, Q; Liu, HB; Wang, J</t>
  </si>
  <si>
    <t>Agricultural Soil Organic Matters and Microbiome Are Shaped by Management and Hedgerows</t>
  </si>
  <si>
    <t>AGRONOMY-BASEL</t>
  </si>
  <si>
    <t>Despite the essential roles of soil dissolved organic matter (DOM) and soil microbes in agro-ecosystems, we still have a limited understanding of the extent by which they are impacted by agronomic strategies in ecological and conventional farming. Using three-dimensional fluorescence excitation-emission matrices (3D-EEM) and high-throughput microbial sequencing, the characteristics of soil DOM and microbiota under realistic field conditions were estimated in the farming soils with long-term ecological (EM) and conventional management (CM). Specifically, the role of hedgerows in the ecologically managed land (EMH) was assessed. The total fluorescent intensity of soil DOM in the EMH system was significantly higher than the values in CM and EM systems. Additionally, the five normalized excitation-emission area volumes from regional integration analysis increased in the order CM &lt; EM &lt; EMH. In comparison with CM and EM soils, the hedgerow significantly increased the evenness of the bacterial communities in the EMH system, whereas no differences were found for the alpha-diversity of eukaryotic communities. The composition of soil microbiota was significantly distinct among the three farming systems, with a hedgerow-specific effect on bacterial community and a management-specific effect on eukarya. The predicted functional profiles indicated that the hedgerow showed a higher contribution to the dissimilarity of bacterial functions. Furthermore, the distinction of the soil microbiota was modulated by the soil DOM composition and significantly positive correlations between the microbiota involved in nutrient cycling and soil DOM were observed. The findings in this work strengthen our understanding of the different responses of bacterial and eukaryotic communities under the long-term ecological management and highlight the beneficial roles of hedgerows in increasing organic matter and modulating community assembly.</t>
  </si>
  <si>
    <t>10.3390/agronomy10091316</t>
  </si>
  <si>
    <t>Caulfield, ME; Fonte, SJ; Groot, JCJ; Vanek, SJ; Sherwood, S; Oyarzun, P; Borja, RM; Dumble, S; Tittonell, P</t>
  </si>
  <si>
    <t>Agroecosystem patterns and land management co-develop through environment, management, and land-use interactions</t>
  </si>
  <si>
    <t>ECOSPHERE</t>
  </si>
  <si>
    <t>A poor understanding of the interactions between biophysical and social elements within rural mountainous landscapes can lead to suboptimal management and recommendations. The objective of this study was to contribute to more contextualized natural resource management in a rural landscape in the Ecuadorian Andes by (1) identifying biophysical patterns in soil properties, biodiversity, and C stocks that emerge from natural landscape pedogenic processes, resulting from elevation-induced climate gradients, erosion and soil textural patterns, and (2) assessing farm management and land-use effects on and their interactions with these biophysical patterns. Our findings revealed that the climate and soil texture gradients within the landscape led to an exponential increase in SOC with elevation moderated by slope gradient, indicating significant erosion processes. Farmers adapted their farm management according to the observed environmental patterns creating three distinct management zones. Differentiated agricultural management in these zones and asymmetrical distribution of land-uses in turn were observed to significantly influence soil and agroecosystem properties. For example, available P was found to be significantly higher in the upper and middle agricultural management zones (24.0 and 28.7 mg/kg, respectively), where agricultural inputs were higher compared to the lower agricultural management zone (8.9 mg/kg, P &lt; 0.001). Mixed hedgerows, on the other hand, displayed significantly higher Shannon index scores for ground vegetation (1.8) and soil macrofauna (2.0) compared to agricultural land-uses (1.0 and 1.7). Our results provide important insights into how agroecosystem patterns and land management co-developed through complex environment, management, and land-use interactions.</t>
  </si>
  <si>
    <t>10.1002/ecs2.3113</t>
  </si>
  <si>
    <t>Ecuador</t>
  </si>
  <si>
    <t xml:space="preserve">Primary  </t>
  </si>
  <si>
    <t>Taleghani, M; Clark, A; Swan, W; Mohegh, A</t>
  </si>
  <si>
    <t>Air pollution in a microclimate; the impact of different green barriers on the dispersion</t>
  </si>
  <si>
    <t>SCIENCE OF THE TOTAL ENVIRONMENT</t>
  </si>
  <si>
    <t>This paper studies the impact of different green barriers on the dispersion of air pollution in a neighbourhood. The study was performed with reference to air quality conditions in Manchester, UK. Manchester experiences a high level of NO2. Measured results showed that the average annual concentration level in 2018 was very close to the limit defined by European Union legislation. Maximum and minimum NO2 concentrations occurred during the winter and summer, respectively. Simulations of the dispersion of air pollution in a hypothetical neighbourhood showed that NO2 level was decreased by the increase of air temperature during the simulated day. In four perturbation scenarios, hedges and trees with different heights were added to the neighbourhood as green barriers. Hedges increased the pollution level near the street at the pedestrian level as a result of the reduced wind speed. The simulations demonstrated that using the trees facilitated the dispersion of pollution. (C) 2019 Elsevier B.V. All rights reserved.</t>
  </si>
  <si>
    <t>10.1016/j.scitotenv.2019.134649</t>
  </si>
  <si>
    <t>Martinez-Sastre, R; Minarro, M; Garcia, D</t>
  </si>
  <si>
    <t>Animal biodiversity in cider apple orchards: Simultaneous environmental drivers and effects on insectivory and pollination</t>
  </si>
  <si>
    <t>Making agriculture more sustainable requires a greater understanding of animal-mediated ecosystem services. The beneficial effects of pest-control and pollination provided by, respectively, insectivorous birds and pollinator insects are essential for many crops. Improving these ecosystem services simultaneously in the same crop system means, first, identifying the drivers of animal biodiversity that operate in agricultural landscapes, and second, revealing the relationships between biodiversity and the two services. Here, for two years, we addressed how landscape and small-scale orchard features affected bird and insect biodiversity (abundance and species richness) in cider apple orchards in northern Spain. We examined the effects of bird and insect biodiversity on the magnitude of, respectively, insectivory and pollination. Bird biodiversity was positively affected by the cover of apple canopy within orchards, whereas that of pollinators responded positively to the cover of semi-natural woody habitats and eucalyptus plantations in the surrounding landscape, and also on the level of bloom at the orchard scale. Insectivory, estimated from sentinel model and exclusion experiments, was positively affected by increased abundance and richness of birds across orchards. Similarly, fruit set responded positively to higher abundance and richness of wild bees, whereas seed set mostly depended on the abundance of wild pollinators. Our findings suggest simultaneous positive effects of animal biodiversity on pest-control and pollination in apple orchards, with no sign of trade-offs between biodiversity groups or between ecosystem functions. A multi-scaled management of orchard-level features (apple canopies and surrounding hedgerows for birds, and apple bloom and ground cover for pollinators) and landscape-level ones (surrounding cover of semi-natural woody habitats, moderate for birds, high for pollinators) is encouraged for the simultaneous enhancement of pest-control and pollination. Biodiversity-farming win-win scenarios are possible in cider apple orchards by simultaneously promoting multiple animal-mediated ecosystem services.</t>
  </si>
  <si>
    <t>10.1016/j.agee.2020.106918</t>
  </si>
  <si>
    <t>O'Donoghue, C; Hynes, S; Kilgarriff, P; Ryan, M; Tsakiridis, A</t>
  </si>
  <si>
    <t>Assessing preferences for rural landscapes: An attribute based choice modelling approach</t>
  </si>
  <si>
    <t>BIO-BASED AND APPLIED ECONOMICS</t>
  </si>
  <si>
    <t>This study adopts a choice modelling framework to disentangle individual preferences for rural landscape attributes based on the viewing of photographs of the Irish countryside. Using ordered logit and standard panel and pooled regression models, societal preferences are quantified for rural landscape attributes, grouped into natural, agricultural and human-built non-agricultural categories. The preferences of 430 individuals towards 50 rural landscape photographs are analysed. The results show positive preferences for landscapes with natural attributes such as cliffs, mountainous features, water and native trees, as well as preferences for neat/managed agricultural landscapes and traditional human-built features such as stone walls and planted hedgerows. The study shows negative preferences for features such as flooding, unmanaged landscapes, industrial turf cutting and mechanised features such as wind turbines. There is significant preference heterogeneity observed across the sample particularity across the urban-rural residency divide. It is argued that analysing preferences for specific attributes of landscapes rather than preferences for individual landscape photographs allows for further applications particularly in the area of simulation.</t>
  </si>
  <si>
    <t>10.13128/bae-8287</t>
  </si>
  <si>
    <t>Ireland</t>
  </si>
  <si>
    <t>Rolka, E; Zolnowski, AC; Sadowska, MM</t>
  </si>
  <si>
    <t>Assessment of Heavy Metal Content in Soils Adjacent to the DK16-Route in Olsztyn (North-Eastern Poland)</t>
  </si>
  <si>
    <t>POLISH JOURNAL OF ENVIRONMENTAL STUDIES</t>
  </si>
  <si>
    <t>The paper discusses the problem of the impact of the road on the content of heavy metals in soil and the impact of land use on limiting the migration of these xenobiotics. The area submitted to the research stretched along Sielska Street in Olsztyn, which is a section of the DK 16 route connecting Olsztyn and Ostroda. This area varies in terms of land relief, land use and plant cover. Soil samples were taken on both sides of the street at a distance of 1, 10 and 20 m from the road. The content of trace elements (Cd, Cr, Ni, Co, Cu, Pb, Zn, Mn and Fe), soil reaction (pH), salinity (EC) and total organic carbon (TOC) were determined in the soil. The enrichment factor (EF) was calculated. The content of heavy metals in soil was relatively low and did not exceed the relevant standard values [1]. Significantly higher content of Cd, Cu, Zn and Mn and the EC value were noted on the northern side of the street, which to some extent could be attributed to the position of this area along an outward bend of the road. Values of EF obtained for: Cd, Pb, Zn, Cu, Co, and Ni may indicate their anthropogenic accumulation in soil. Moreover, the study showed that appropriate management of the land (a green belt, a hedge, trees) can reduce the translocation of heavy metals over larger distances.</t>
  </si>
  <si>
    <t>10.15244/pjoes/118384</t>
  </si>
  <si>
    <t>Requier, F; Leonhardt, SD</t>
  </si>
  <si>
    <t>Beyond flowers: including non-floral resources in bee conservation schemes</t>
  </si>
  <si>
    <t>JOURNAL OF INSECT CONSERVATION</t>
  </si>
  <si>
    <t>Land-use change and habitat loss have profoundly disturbed the resource availability for many organisms in farmlands, including bees. To counteract the resulting decline of bees and to maintain their pollination service to crops, bee pollinator-friendly schemes have been developed. We assessed the most established bee pollinator-friendly schemes which mainly aim at enhancing the availability of floral food resources and, or, nesting sites. We found that the availability of non-floral resources was typically overlooked in these schemes, although more than 30% of bee species worldwide depend on non-floral resources. In this opinion paper, we call for more attention on the role of non-floral resources in such conservation schemes. In fact, at least two of the most species rich Apoidea families, the Apidae and Megachilidae, need non-floral resources for nest building, defence, protection and health. For example, resin is known to improve health and resistance to pests and pathogens in stingless bees and the western honey bee Apis mellifera. Beyond social bees, many solitary bee species, in particularly within the Euglossini, Centridini and Megachilidae, also use resin, leaf pieces, trichome secretions and other materials for the construction and protection of brood cells and the nest. Besides protection, non-floral resources can also provide alternative food resources for bees, e.g. sugary secretions from other insects. Surprisingly little is known on this insect-insect interaction although some studies suggest that honey production by beekeepers can largely depend on this alternative food resource. The apparent knowledge gap on the role of non-floral resources for bees can thus directly concern stakeholders. Interestingly, many non-floral resources are provided by woody vegetation, but most of the bee pollinator-friendly schemes are currently orientated towards enhancing flower availability in field margins and flower strips. We therefore suggest more attention in the protection of trees and hedgerows in conservation, restoration and management schemes to best supporting bee health by providing combined access to nesting, floral and non-floral foraging resources.</t>
  </si>
  <si>
    <t>10.1007/s10841-019-00206-1</t>
  </si>
  <si>
    <t>What the Science Says</t>
  </si>
  <si>
    <t>Briefing Sheet: Hedgerows</t>
  </si>
  <si>
    <t>The environmental value of hedgerows is now well recognised, but media reports often allude to their loss across the countryside, with the impression that this is both ongoing and also the cause of wildlife declines. This briefing sheet explores the importance of hedgerows to the landscape and its wildlife, earlier losses, and current trends in the UK, along with the impact of hedgerow management.</t>
  </si>
  <si>
    <t>https://www.whatthesciencesays.org/briefing-sheet-hedgerows/</t>
  </si>
  <si>
    <t>Hugill, F</t>
  </si>
  <si>
    <t>Case Study: Managing hedges on an extended rotation – Using an excavator mounted finger bar and tree shear</t>
  </si>
  <si>
    <t>Farm Wildlife</t>
  </si>
  <si>
    <t>In recent years I have taken over the management of the family farm. The farm business consists of 350 acres, split over two different holdings, both with fantastic hedgerow networks that support lots of wildlife but with very different management needs. I wanted to find a way to manage the hedges myself that would be cost-effective and benefit wildlife.</t>
  </si>
  <si>
    <t>https://farmwildlife.info/2020/07/28/managing-hedges-on-an-extended-rotation-using-an-excavator-mounted-finger-bar-and-tree-shear/</t>
  </si>
  <si>
    <t>Vanneste, T; Govaert, S; Spicher, F; Brunet, J; Cousins, SAO; Decocq, G; Diekmann, M; Graae, BJ; Hedwall, PO; Kapas, RE; Lenoir, J; Liira, J; Lindmo, S; Litza, K; Naaf, T; Orczewska, A; Plue, J; Wulf, M; Verheyen, K; De Frenne, P</t>
  </si>
  <si>
    <t>Contrasting microclimates among hedgerows and woodlands across temperate Europe</t>
  </si>
  <si>
    <t>AGRICULTURAL AND FOREST METEOROLOGY</t>
  </si>
  <si>
    <t>Hedgerows have the potential to facilitate the persistence and migration of species across landscapes, mostly due to benign microclimatic conditions. This thermal buffering function may become even more important in the future for species migration under climate change. Unfortunately, there is a lack of empirical studies quantifying the microclimate of hedgerows, particularly at broad geographical scales. Here we monitored sub-canopy temperatures using 168 miniature temperature sensors distributed along woodland-hedgerow transects, and spanning a 1600-km macroclimatic gradient across Europe. First, we assessed the variation in the temperature offset (that is, the difference between sub-canopy and corresponding macroclimate temperatures) for minimum, mean and maximum temperatures along the woodland-hedgerow transects. Next, we linked the observed patterns to macroclimate temperatures as well as canopy structure, overstorey composition and hedgerow characteristics. The sub-canopy versus macroclimate temperature offset was on average 0.10 degrees C lower in hedgerows than in woodlands. Minimum winter temperatures were consistently lower by 0.10 degrees C in hedgerows than in woodlands, while maximum summer temperatures were 0.80 degrees C higher, albeit mainly around the woodland-hedgerow ecotone. The temperature offset was often negatively correlated with macroclimate temperatures. The slope of this relationship was lower for maximum temperatures in hedgerows than in woodlands. During summer, canopy cover, tree height and hedgerow width had strong cooling effects on maximum mid-day temperatures in hedgerows. The effects of shrub height, shrub cover and shade-casting ability, however, were not significant. To our knowledge, this is the first study to quantify hedgerow microclimates along a continental-scale environmental gradient. We show that hedgerows are less efficient thermal insulators than woodlands, especially at high ambient temperatures (e.g. on warm summer days). This knowledge will not only result in better predictions of species distribution across fragmented landscapes, but will also help to elaborate efficient strategies for biodiversity conservation and landscape planning.</t>
  </si>
  <si>
    <t>10.1016/j.agrformet.2019.107818</t>
  </si>
  <si>
    <t>France, Belgium, Germany, Sweeden, Estonia, Norway</t>
  </si>
  <si>
    <t>Langlois, A; Jacquemart, AL; Piqueray, J</t>
  </si>
  <si>
    <t>Contribution of Extensive Farming Practices to the Supply of Floral Resources for Pollinators</t>
  </si>
  <si>
    <t>INSECTS</t>
  </si>
  <si>
    <t>Simple Summary One of the causes of pollinator decline is the decreased availability of flower resources, that constitute their nutritional requirements. In particular, the intensification of agricultural practices has led to a loss of flower resources. For many years, as part of the Common Agricultural Policy and the efforts to preserve biodiversity, several Agri-Environmental Schemes (AESs) and extensive farming practices have been promoted in Europe. To assess the relative contribution of extensive farming practices such as hedgerows, organic crops and extensive grasslands, we compared pairs of agricultural landscapes in Belgium. We recorded the densities of the insect-pollinated plant species per biotope and per month, the abundance and diversity of the main visiting insects. In April, hedgerows and forest edges constituted the main nectar resources. In May, most of the nectar resources were produced by grasslands and mass-flowering crops. In June, extensive grasslands and organic crops contributed to nectar resources, contrarily to intensive agricultural elements. Extensive and diverse agricultural practices should therefore be encouraged to provide less fluctuating nectar resources on a landscape scale. Intensification of agricultural practices leads to a loss of floral resources and drives pollinator decline. Extensive agricultural practices are encouraged in Europe and contribute to the preservation of biodiversity. We compared three agricultural landscapes without extensive farming practices with three adjacent landscapes containing organic crops and extensively managed grasslands in Belgium. Nectar resource availability and plant-pollinator interactions were monitored from April to June. Flower density per plant species and plant-pollinator interactions were recorded in different landscape elements. In April, the main nectar resources were provided by linear elements such as hedgerows and forest edges. Nectar production peaked in May, driven by intensive grasslands and mass-flowering crops. Occurrence of extensive grasslands and organic crops significantly alleviated the nectar resource gap observed in June. Our results underscore the importance of maintaining landscape heterogeneity for continuous flower resources and highlight the specific role of extensive grasslands and organic crops in June.</t>
  </si>
  <si>
    <t>10.3390/insects11110818</t>
  </si>
  <si>
    <t>Staley, JT, Wolton, R, Norton, L</t>
  </si>
  <si>
    <t>Definition of Favourable Conservation Status for Hedgerows (RP2943)</t>
  </si>
  <si>
    <t>Natural England</t>
  </si>
  <si>
    <t>This document sets out Natural England’s view on Favourable Conservation Status (FCS) for hedgerows in England. FCS is defined in terms of three parameters: natural range and distribution, area, and quality structure and function attributes. Section 2 provides the summary definition of FCS in England. Section 3 covers contextual information, Section 4 the metrics used and Section 5 describes the evidence considered when defining FCS for each of the three parameters. Section 6 sets out the conclusions on favourable values for each of the three parameters. Annex 1 lists the references.</t>
  </si>
  <si>
    <t>http://publications.naturalengland.org.uk/publication/5565675205820416</t>
  </si>
  <si>
    <t>Barwise, Y; Kumar, P</t>
  </si>
  <si>
    <t>Designing vegetation barriers for urban air pollution abatement: a practical review for appropriate plant species selection</t>
  </si>
  <si>
    <t>NPJ CLIMATE AND ATMOSPHERIC SCIENCE</t>
  </si>
  <si>
    <t>Vegetation can form a barrier between traffic emissions and adjacent areas, but the optimal configuration and plant composition of such green infrastructure (GI) are currently unclear. We examined the literature on aspects of GI that influence ambient air quality, with a particular focus on vegetation barriers in open-road environments. Findings were critically evaluated in order to identify principles for effective barrier design, and recommendations regarding plant selection were established with reference to relevant spatial scales. As an initial investigation into viable species for UK urban GI, we compiled data on 12 influential traits for 61 tree species, and created a supplementary plant selection framework. We found that if the scale of the intervention, the context and conditions of the site and the target air pollutant type are appreciated, the selection of plants that exhibit certain biophysical traits can enhance air pollution mitigation. For super-micrometre particles, advantageous leaf micromorphological traits include the presence of trichomes and ridges or grooves. Stomatal characteristics are more significant for sub-micrometre particle and gaseous pollutant uptake, although we found a comparative dearth of studies into such pollutants. Generally advantageous macromorphological traits include small leaf size and high leaf complexity, but optimal vegetation height, form and density depend on planting configuration with respect to the immediate physical environment. Biogenic volatile organic compound and pollen emissions can be minimised by appropriate species selection, although their significance varies with scale and context. While this review assembled evidence-based recommendations for practitioners, several important areas for future research were identified.</t>
  </si>
  <si>
    <t>10.1038/s41612-020-0115-3</t>
  </si>
  <si>
    <t>Penalver-Cruz, A; Alvarez, D; Lavandero, B</t>
  </si>
  <si>
    <t>Do hedgerows influence the natural biological control of woolly apple aphids in orchards?</t>
  </si>
  <si>
    <t>JOURNAL OF PEST SCIENCE</t>
  </si>
  <si>
    <t>The provision of refuges for natural enemies could be a key aspect for the management of the woolly apple aphid [Eriosoma lanigerum (Hausmann, 1802)] (Hemiptera: Aphididae) in apple orchards. The present study assesses the effects of Pyracantha coccinea (Rosaceae) (firethorn) adjacent to apple orchards as this extra-orchard habitat would positively affect the abundance of natural enemies and control of E. lanigerum. Abundances were evaluated for the pest, the parasitoid, Aphelinus mali (Haldeman, 1851) (Hymenoptera: Aphelinidae) (during two seasons) and generalist predators (only during the second season). The assessments were conducted at different distances from P. coccinea located at the edge of the apple orchards. Additionally, parasitism rates by A. mali were examined using a categorical and two quantitative methods. Results indicate that P. coccinea hedges promoted an early colonization by A. mali in apple orchards especially during the first season. However, parasitism rates by A. mali were not affected at the beginning of the season, but as the season progressed, the rates increased on the apple trees in comparison with the hedges. Additionally, during the second season, the interaction between certain natural enemies had a stronger effect on the population growth rates of E. lanigerum in orchards with P. coccinea compared to control orchards. Based on these results, we conclude that P. coccinea hedges may promote the early colonization by A. mali in the orchards and have a positive effect on the abundance of spiders, but had no effect on coccinelid, carabids, earwigs and syrphids.</t>
  </si>
  <si>
    <t>10.1007/s10340-019-01153-1</t>
  </si>
  <si>
    <t>Chile</t>
  </si>
  <si>
    <t>Kremen, C</t>
  </si>
  <si>
    <t>Ecological intensification and diversification approaches to maintain biodiversity, ecosystem services and food production in a changing world</t>
  </si>
  <si>
    <t>EMERGING TOPICS IN LIFE SCIENCES</t>
  </si>
  <si>
    <t>How do we redesign agricultural landscapes to maintain their productivity and profitability, while promoting rather than eradicating biodiversity, and regenerating rather than undermining the ecological processes that sustain food production and are vital for a liveable planet? Ecological intensification harnesses ecological processes to increase food production per area through management processes that often diversify croplands to support beneficial organisms supplying these services. By adding more diverse vegetation back into landscapes, the agricultural matrix can also become both more habitable and more permeable to biodiversity, aiding in conserving biodiversity over time. By reducing the need for costly inputs while maintaining productivity, ecological intensification methods can maintain or even enhance profitability. As shown with several examples, ecological intensification and diversification can assist in creating multifunctional landscapes that are more environmentally and economically sustainable. While single methods of ecological intensification can be incorporated into large-scale industrial farms and reduce negative impacts, complete redesign of such systems using multiple methods of ecological intensification and diversification can create truly regenerative systems with strong potential to promote food production and biodiversity. However, the broad adoption of these methods will require transformative socio-economic changes because many structural barriers continue to maintain the current agrichemical model of agriculture.</t>
  </si>
  <si>
    <t>10.1042/ETLS20190205</t>
  </si>
  <si>
    <t>USA, Columbia</t>
  </si>
  <si>
    <t>Zheng, YL; Wang, HY; Qin, QQ; Wang, YG</t>
  </si>
  <si>
    <t>Effect of plant hedgerows on agricultural non-point source pollution: a meta-analysis</t>
  </si>
  <si>
    <t>ENVIRONMENTAL SCIENCE AND POLLUTION RESEARCH</t>
  </si>
  <si>
    <t>Eutrophication has been a critical environmental issue due to soil nitrogen (N) and phosphorus (P) loss in runoff from agricultural lands. Plant hedgerow is an important measure to prevent soil erosion and reduce agricultural non-point source pollution (NPSP). In the present study, we searched 3683 research papers on plant hedgerows published from 1980 to March 2020. After screening, we used 53 effective papers on plant hedgerows for the meta-analysis by using Stata 15.1. The results showed that plant hedgerows significantly increased soil organic matter (SOM) (standardized mean difference (SMD) = 1.46; 95% confidence interval (CI) = 1.12-1.80 &gt; 0), total N (TN) (SMD = 1.33; 95% CI 0.98-1.68 &gt; 0), total P (SMD = 0.73; 95% CI 0.26-1.20 &gt; 0), alkali N (SMD = 0.86; 95% CI 0.52-1.21 &gt; 0), available P (SMD = 1.28; 95% CI 0.75-1.81 &gt; 0) and readily available potassium (K) (SMD = 1.20; 95% CI 0.75-1.65 &gt; 0) concentrations but exhibited no significant effects on soil total K concentration (SMD = 0.17; 95% CI - 0.13-0.47 &lt; 0). Plant hedgerows showed a greater effect on SOM increase than soil N, P, and K, and soil TN increase than the available state, but the opposite trend was observed for P and K. This meta-analysis can clarify the influence of plant hedgerows on soil nutrients and provide ideas for the prevention and control of agricultural NPSP.</t>
  </si>
  <si>
    <t>10.1007/s11356-020-08988-7</t>
  </si>
  <si>
    <t>Meta analysis</t>
  </si>
  <si>
    <t>Kross, SM; Martinico, BL; Bourbour, RP; Townsend, JM; McColl, C; Kelsey, TR</t>
  </si>
  <si>
    <t>Effects of Field and Landscape Scale Habitat on Insect and Bird Damage to Sunflowers</t>
  </si>
  <si>
    <t>FRONTIERS IN SUSTAINABLE FOOD SYSTEMS</t>
  </si>
  <si>
    <t>Agriculture-dominated landscapes harbor significantly diminished biodiversity. Woody vegetation along field margins can provide farmers with ecosystem services and benefit biodiversity. However, when crops are damaged by the biodiversity harbored in such vegetation, farmers are reluctant to incorporate field margin habitat onto their land and may even actively remove such habitats. We investigated how damage by both insect pests (sunflower moth, Homoeosoma electellum) and avian pests to sunflower (Helianthus annuus) seed crops varied as a function of field-margin and landscape-scale habitat, as well as by bird abundance and diversity. Surveys for insect damage, avian abundance, and bird damage were carried out over 2 years in 30 different fields. The mean percentage of moth-damaged sunflowers sampled was nearly four times higher in fields that had bare or weedy margins (23.5%; $877/ha) compared to fields with woody vegetation (5.9%; $220/ha) and was positively associated with landscape-scale habitat complexity. Birds damaged significantly fewer sunflower seeds (2.7%) than insects, and bird damage was not affected by field margin habitat type, landscape-scale habitat variables, or avian abundance, but was significantly higher along field edges compared to &gt;= 50 m from the field edge. Avian species richness nearly doubled in fields with woody margin habitat compared to fields with bare/weedy margins in both the breeding season and in fall. These results indicate that the benefits of planting or retaining woody vegetation along sunflower field margins could outweigh the ecosystem disservices related to bird damage, while simultaneously increasing the biodiversity value of intensively farmed agricultural landscapes.</t>
  </si>
  <si>
    <t>10.3389/fsufs.2020.00040</t>
  </si>
  <si>
    <t>Wu, CC; Chang, CY</t>
  </si>
  <si>
    <t>Establishing the ecological planning principles from empirical studies in agricultural environments of Taiwan</t>
  </si>
  <si>
    <t>LANDSCAPE AND ECOLOGICAL ENGINEERING</t>
  </si>
  <si>
    <t>Studies have suggested that the heterogeneity and arrangement of landscape structures are influential to the faunal biodiversity of environments. How does the landscape structure in agricultural landscape arrangements improve the functions of the natural ecosystem? Previous research has uncovered a great amount of information on the relationships between landscape structure and wildlife; however, for landscape designers and planners, such information is site-specific and has limited utilization. Hence, this study aimed to organize and categorize the relationships between environments and biodiversity and transfer this information into design principles in agricultural landscapes. This study attempted to integrate aspects of previous research into a systematic framework. The current study searched literature between 2007 and 2016 from the following journals: Landscape Ecology, Landscape and Urban Planning, and Journal of Applied Ecology. In all, this study collected 58 empirical studies of agricultural environments similar to that of Taiwan and revealed the valuable relationship between wildlife and agricultural environments. The outcomes reviewed from the literature were categorized by semi-natural elements and divided into six sub-categories: forests, hedgerows, grasslands, flowers, water, and heterogeneity of the natural landscape. The landscape attributes that were frequently discussed included patch number, patch area, connectivity, species richness, edge area, distance from semi-natural elements, and complexity. The landscape attributes formed by these elements were organized into a table as a checklist for designers' convenience. The checklist will help landscape planners and designers to create agricultural landscapes with integral ecosystems.</t>
  </si>
  <si>
    <t>10.1007/s11355-020-00418-7</t>
  </si>
  <si>
    <t>Visscher, AM; Vanek, S; Meza, K; de Goede, RGM; Valverde, AA; Ccanto, R; Olivera, E; Scurrah, M; Fonte, SJ</t>
  </si>
  <si>
    <t>Eucalyptus and alder field margins differ in their impact on ecosystem services and biodiversity within cropping fields of the Peruvian Andes</t>
  </si>
  <si>
    <t>Intensified rotations and increased reliance on agrochemical inputs in many parts of the Andean highlands generate concern for soil health, biodiversity, and key ecosystem functions that are essential for maintaining agricultural productivity and the well-being of smallholder communities throughout the region. Improved management of perennial vegetation within field margins represents a promising option currently being explored in many Andean communities, with the potential to better design these field margins to support multiple ecosystem services (ES). In this study we examined the effect of two types of common woody perennial field margins (eucalyptus vs. alder) on crop production and other soil-based ES at variable distances from the field edge. Sampling was conducted in twenty potato fields, ten with borders dominated by alder trees (Alnus acuminata) and another ten with eucalyptus (Eucalyptus globulus). Within each field, transects (similar to 10 m) were established with six sampling points extending from the perennial field margins towards the center of the production field. At each point, a suite of ES was assessed including: nutrient provision (based on levels of SOM, pH, P, K, and N in the soil), biodiversity maintenance (ground vegetation and soil macrofauna), erosion control (infiltration, aggregation, bulk density), bio-control (occurrence of common crop pests/pathogens and predators) and crop production (potato yields and quality). The provision of ES was generally found to be higher in the field margins than in the arable fields. The dominant tree species in the field margin was also important, such that fields bordered by alder trees showed higher SOM, macrofauna diversity and aggregate stability compared to those bordered by eucalyptus trees. Fields bordered by eucalyptus trees showed higher values for overall vegetation diversity, pH and available phosphorus. While potato yields did not differ between fields bordered by alder vs. eucalyptus, potato pest pressure was higher in fields bordered by eucalyptus trees. Our findings suggest that improved management of perennial field margins can enhance the provision of multiple ES in agricultural landscapes of the Peruvian highlands.</t>
  </si>
  <si>
    <t>10.1016/j.agee.2020.107107</t>
  </si>
  <si>
    <t>Peru</t>
  </si>
  <si>
    <t>Blanusa, T; Qadir, ZJ; Kaur, A; Hadley, J; Gush, MB</t>
  </si>
  <si>
    <t>Evaluating the Effectiveness of Urban Hedges as Air Pollution Barriers: Importance of Sampling Method, Species Characteristics and Site Location</t>
  </si>
  <si>
    <t>ENVIRONMENTS</t>
  </si>
  <si>
    <t>Urban hedgerows can act as barriers to roadside particulate air pollution, but details on methodologies to quantify pollutant capture, most efficient species to use, and practical planning advice are still evolving. We aimed to compare three widely used approaches to quantify particulate accumulation and deposition, and to ascertain the most cost-effective and robust approach for the rapid screening of various types of hedges. Secondly, using the most efficient methodology, we screened the summertime deposition of particulates on roadside hedges in Reading (UK), not just on species with differing leaf surface characteristics, but also along a transect of the hedge depth. Finally, we also compared particles' capture by hedge leaf surfaces in locations with different traffic intensities, to try and ascertain the extent of reduction of particles' concentration in various hedge types and urban locations. Results suggest that the gravimetric determination of particulate capture was most rapid and cost-effective, while being least technically demanding. We confirmed that hairy and more complex leaves captured most particulates, particularly in the &gt;10 mu m range. However, species choice only had a significant impact on the extent of capture on major roads, where the pollutant concentrations were highest. Furthermore, only hedge depths in excess of 2 m were found to noticeably reduce the concentration of fine particles in species with less capacity for particulates' capture. Findings complement the growing body of knowledge to guide urban and landscape planners in choosing the most appropriate species to mitigate air quality in various urban contexts.</t>
  </si>
  <si>
    <t>10.3390/environments7100081</t>
  </si>
  <si>
    <t>Davies, D, Southgate, F, Chapman, A</t>
  </si>
  <si>
    <t>Exploring the social and natural capital impacts of the Sussex Flow Initiative</t>
  </si>
  <si>
    <t>NEF Consulting and Sussex Wildlife Trust</t>
  </si>
  <si>
    <t>The Sussex Flow Initiative (SFI) is anatural flood management (NFM) project in the River Ouse catchment. It is a partnership between Sussex Wildlife Trust, the Woodland Trust, the Environment Agency,and Lewes District Council. The project was originally establishedto see if NFM cancreate positive benefits for flooding, the environment,and society in a lowland river catchment. Now that the project is well established, SFI is keen to articulate to funders and local communities the extent to which its work brings benefits (or disbenefits) to the local area. In this report, NEF Consulting builds on SFI’s initial work to explore how this NFM project has contributed to (1)the social capital and (2) the natural capital benefits of thelocal area.</t>
  </si>
  <si>
    <t>http://www.sussexflowinitiative.org/uploads/1/6/3/1/16313516/sfi_nefc_social_impact_report_final.pdf</t>
  </si>
  <si>
    <t>New</t>
  </si>
  <si>
    <t>Brodt, SB; Fontana, NM; Archer, LF</t>
  </si>
  <si>
    <t>Feasibility and sustainability of agroforestry in temperate industrialized agriculture: preliminary insights from California</t>
  </si>
  <si>
    <t>RENEWABLE AGRICULTURE AND FOOD SYSTEMS</t>
  </si>
  <si>
    <t>Intensive use of external inputs in specialized industrial farming systems has created significant socio-ecological externalities, including water and air pollution from nutrients and pesticides, soil erosion and depletion of carbon stocks, biodiversity loss and rising production costs. Ecological intensification is a strategy for reducing reliance on inputs by intentionally designing agroecosystems to harness biological processes and ecological relationships for the sustainable functioning of the system. Incorporating perennials and diversifying systems are two avenues for achieving ecological intensification, and both are characteristics of agroforestry. This preliminary report uses examples of agroforestry in the US state of California as a proof of concept to explore the agronomic and economic feasibility and sustainability benefits of agroforestry in intensive irrigated and temperate farming systems. An exploratory study of farmers experimenting with agroforestry systems and other agricultural professionals identified eight different variants of agroforestry systems being practiced on prime agricultural land in California, ranging from simple use of winter cover crops in orchards to multi-storied cropping systems with integrated grazing. Respondents noted benefits of reduced inputs and production costs, and better nutrient cycling, soil health and pest control. Trade-offs and challenges included increases in labor requirements and management complexity. Knowledge gaps included lack of guidance in biophysical systems design, lack of clarity about economic tradeoffs, and lack of information about ecosystem services benefits. In light of interviewees' responses, we discuss the constraints and factors needed to foster the successful expansion of agroforestry systems in California and other regions characterized by industrialized farming.</t>
  </si>
  <si>
    <t>10.1017/S1742170519000140</t>
  </si>
  <si>
    <t>Zamorano, J; Bartomeus, I; Grez, AA; Garibaldi, LA</t>
  </si>
  <si>
    <t>Field margin floral enhancements increase pollinator diversity at the field edge but show no consistent spillover into the crop field: a meta-analysis</t>
  </si>
  <si>
    <t>INSECT CONSERVATION AND DIVERSITY</t>
  </si>
  <si>
    <t>Conventional intensification of agriculture has reduced the availability of resources for pollinators, reducing their diversity and affecting plant pollination, both in natural habitats and croplands. Field margin floral enhancements such as flower strips or restored field margins could counteract these negative effects. The approaches to assess the success of these management measures generally evaluate separately the pollinator response at the edge and within the crop, as proxies for pollinator conservation and pollination services, respectively. We performed a meta-analysis to understand the influence of field margin floral enhancements on the abundance and richness of pollinators at the edge and within the field, and on crop yield. We estimated 137 effect sizes from 40 studies, all from the northern hemisphere. Overall, the field margin floral enhancements increased the abundance and richness of pollinators at the field edge but had no consistent effect in the interior of the crop fields. Few studies evaluated crop yield, and in these studies no effects were observed. These results suggest that field margin floral enhancements can constitute a positive conservation action for pollinators but not necessarily associated with pollination ecosystem service.</t>
  </si>
  <si>
    <t>10.1111/icad.12454</t>
  </si>
  <si>
    <t>Baah-Acheamfour, M; Carlyle, CN; Bork, EW; Chang, SX</t>
  </si>
  <si>
    <t>Forest and perennial herbland cover reduce microbial respiration but increase root respiration in agroforestry systems</t>
  </si>
  <si>
    <t>Agricultural land management practices have the potential to reduce carbon emissions from soils, especially when a reduction in microbial (heterotrophic respiration, R-H) rather than root respiration (autotrophic, R-A) is achieved. Soil R-A and R-H and their sensitivity to temperature changes were determined in the forestland and neighboring herbland (area without trees) soils of three agroforestry systems (hedgerow, shelterbelt, and silvopasture) over two growing seasons (May through September in 2013 and 2014). Over the two growing seasons, mean R-A from the forestland was 32% greater than that from the herbland, while the R-H in the forestland was 22% lower than that in the herbland. The sensitivity of RA to temperature was consistently greater in the forestland (3.6) than in the herbland (3.4), though the opposite was found for R-H. Effects of agroforestry system on R-A and R-H also varied seasonally. The contribution of RH to total soil respiration was greater in each of the hedgerow (59%) and shelterbelt (55%) systems than in the silvopasture system (51%), reflecting the high R-H from annual cropland within the hedgerow and shelterbelt systems. We found stronger control of R-H by temperature in the hedgerow and shelterbelt, suggesting that an increase in soil temperature in response to future climatic warming could reduce the amount of carbon held in these systems as compared to the silvopasture system. Overall, the inclusion or maintenance of perennial vegetation (forest and grassland) in an annually cropped agricultural landscape could result in a net reduction in soil R-H, and thereby mitigate losses of carbon from agricultural soils.</t>
  </si>
  <si>
    <t>10.1016/j.agrformet.2019.107790</t>
  </si>
  <si>
    <t>Canada</t>
  </si>
  <si>
    <t>Finch, D; Schofield, H; Mathews, F</t>
  </si>
  <si>
    <t>Habitat Associations of Bats in an Agricultural Landscape: Linear Features Versus Open Habitats</t>
  </si>
  <si>
    <t>ANIMALS</t>
  </si>
  <si>
    <t>Simple Summary Understanding how species interact with agricultural landscapes is essential for future conservation efforts. Using a large-scale citizen science project, we examined the influence linear features have on bat activity compared to the centre of agricultural fields and detailed the effect of different types of linear features (intensively managed hedgerows, sympathetically managed hedgerows and treelines). Our results showed that all 10 bat species groups identified during surveys occurred both in the centre of fields as well as along linear features. Out of the five species groups analysed further, only Nyctalus noctula had no preference for linear features, compared to the centre of agricultural fields; however, 29% of Rhinolophus ferrumequinum calls were recorded in the centre of fields. More species were active near treelines compared to other linear feature types. Our results highlight the importance of linear feature management to bat conservation, but also the need to consider field centres during survey design and Environmental Impact Assessments 1. Bats are important components of agricultural ecosystems. However, little is known about the extent to which bats use linear features when foraging and commuting in agricultural settings, when compared to the interior of fields. 2. As part of a large-scale citizen science project, bat detectors were placed in the centre of agricultural fields (arable and pasture) and along linear features (intensively managed hedgerows, sympathetically managed hedgerows and treelines). 3. Our results show that all 10 of the bat species groups identified were found both along linear features and in the middle of agricultural fields. Of the five species groups analysed further, all had significantly more bat activity along linear features compared to the middle of fields, except for Nyctalus noctula. However, our results showed that 29% of calls from Rhinolophus ferrumequinum were recorded in the middle of agricultural fields, compared to only 10% for Pipistrellus pipistrellus. Bat activity was more likely to be associated with treelines compared to other linear feature types. 4. Our results highlight the importance of linear feature management to bat conservation, but also the need to consider field centres during survey design and Environmental Impact Assessments.</t>
  </si>
  <si>
    <t>10.3390/ani10101856</t>
  </si>
  <si>
    <t>Bistline-East, A; Burke, D; Williams, CD; Gormally, MJ</t>
  </si>
  <si>
    <t>Habitat requirements of Tetanocera elata (Diptera: Sciomyzidae): case study of a dry meadow in western Ireland</t>
  </si>
  <si>
    <t>AGRICULTURAL AND FOREST ENTOMOLOGY</t>
  </si>
  <si>
    <t>Terrestrial slugs are pervasive pests of agriculture throughout temperate regions and have the potential to disrupt the germination of seedlings, cause damage to fruiting bodies of crops, and vector plant pathogens. Tetanocera elata Fabricius (Diptera: Sciomyzidae), a widely distributed Palaearctic species, is an obligate mesoparasitoid and predator of pestiferous slugs including Deroceras reticulatum Muller (Stylommatophora: Agriolimacidae). It has the potential to be developed as a native natural enemy in a conservation biological control programme as an alternative to chemical molluscicides. To better understand the ecological requirements of this species, a detailed observational study was conducted at a site in the west of Ireland possessing naturally occurring T. elata populations. Comparison of local patches where T. elata were recovered revealed no association with plant community composition. Taller dead vegetation was associated with T. elata presence throughout the site. Within the area of greatest T. elata aggregation, there was a significantly greater percentage cover of dead vegetation where T. elata occurred. Abundance of T. elata was also significantly correlated to hedgerow proximity. Results of this study are directly applicable for the design of a conservation biological control programme, which effectively satisfies the principal habitat requirements of T. elata populations.</t>
  </si>
  <si>
    <t>10.1111/afe.12378</t>
  </si>
  <si>
    <t>Brambilla, M; Gustin, M; Cento, M; Ilahiane, L; Celada, C</t>
  </si>
  <si>
    <t>Habitat, climate, topography and management differently affect occurrence in declining avian species: Implications for conservation in changing environments</t>
  </si>
  <si>
    <t>Climate and land-use change are the most severe threats to biodiversity; their effects are often intermingled, also with those of landscape/habitat management. Birds of mountain grassland are declining throughout Europe. Disentangling climate effects from those of land-cover and management on their occurrence is essential to identify distribution drivers, potential impacts of climate/land-use changes, and effective conservation strategies. We investigated the occurrence of water pipit (elevation specialist), skylark and red-backed shrike (elevation generalists) in Central Apennines, Italy (750-2130 m ash), using point counts. Topographic/climatic, land-cover and management line-scale variables were considered as potential occurrence predictors in Generalized Linear Models. For all species, combining different types of predictors led to the most accurate models, but the relative importance of single-groups varied: land cover was the most important for skylark, climate/topography for water pipit, all three groups had similar support for red-backed shrike. Skylark was positively affected by solar radiation and grassland cover, and negatively by bare ground, hedgerows, rocks, shrubland, ski-pistes and buildings, confirming sensitivity to anthropic alteration of semi-natural grassland. Water pipit was favoured by grazing and negatively impacted by shrubland and average temperature (most important predictor). Red-backed shrike was affected negatively by broadleaved forest and grazing occurrence, quadratically by isolated shrubs and positively by grassland cover. Climate was a fundamental determinant of water pipit occurrence, but not for the other species. Land-cover was important for all species and also management factors were invariably included in models. Climate, habitat and management factors differently contributed to occurrence declining species. Conservation strategies need to embrace landscape planning to preserve grassland extents/mosaics, identify climate refugia for water pipit and implement dedicated management (preventing new skipistes over areas suitable for birds and carefully planning grazing). It should be feasible to combine local, sustainable economies with biodiversity conservation into landscape planning for Central Apennines. (C) 2020 Elsevier B.V. All rights reserved.</t>
  </si>
  <si>
    <t>10.1016/j.scitotenv.2020.140663</t>
  </si>
  <si>
    <t>Italy</t>
  </si>
  <si>
    <t>Stanbury, DPB; Pescott, OL; Staley, JT</t>
  </si>
  <si>
    <t>Hedgerow management experiment relevant to agri-environment schemes: cutting regime impacts species richness of basal flora and Ellenberg indicator profiles</t>
  </si>
  <si>
    <t>BIODIVERSITY AND CONSERVATION</t>
  </si>
  <si>
    <t>Hedgerow plant communities, including herbaceous species growing in the hedge base, are important conservation indicators of hedgerow habitat condition. The effects of management have the potential to alter the species richness and composition of hedgerow plant communities, but this has not previously been tested experimentally. A novel field experiment was used to test the effects of hedgerow management on hedgerow basal flora. Hedgerow cutting treatments, including relaxed cutting regimes funded under agri-environment schemes, were applied in replicated blocks at four sites in lowland UK. After 6 years of experimental cutting treatments the hedgerow plant communities were surveyed, both directly under the woody hedgerow vegetation and immediately adjacent to the hedges. For hedgerow plots cut in autumn, a reduced intensity cutting regime (incremental cutting) resulted in an average reduction of one species and a small shift towards plants typical of less fertile conditions, compared to cutting back to a standard height and width. Hedgerow plots cut in late winter had a plant community typical of slightly shadier conditions, compared with those cut in autumn. Hedgerow cutting management can thus alter the richness and composition of plant communities, over relatively short timescales. These results are discussed in the context of longer term trends in hedgerow plant communities across northern Europe, and conservation management funded under agri-environment schemes.</t>
  </si>
  <si>
    <t>10.1007/s10531-020-01989-5</t>
  </si>
  <si>
    <t>Lowlands</t>
  </si>
  <si>
    <t>Montgomery, I; Caruso, T; Reid, N</t>
  </si>
  <si>
    <t>Hedgerows as Ecosystems: Service Delivery, Management, and Restoration</t>
  </si>
  <si>
    <t>ANNUAL REVIEW OF ECOLOGY, EVOLUTION, AND SYSTEMATICS, VOL 51, 2020</t>
  </si>
  <si>
    <t>Hedge density, structure, and function vary with primary production and slope gradient and are subject to other diverse factors. Hedgerows are emerging ecosystems with both above- and belowground components. Functions of hedges can be categorized as provisioning, regulating, cultural, and supporting ecosystem services; these functions include food production, noncrop food and wood production, firewood production, pollination, pest control, soil conservation and quality improvement, mitigation of water flux and availability, carbon sequestration, landscape connectivity and character maintenance, and contributions to biodiversity. Urban hedges provide a relatively equitable microclimate and critical connections between green spaces and enhance human health and well-being through contact with biodiversity. Soil and water conservation are well researched in tropical hedges but less is known about their contribution to pollination, pest control, and biodiversity. Establishing a minimum hedge width and longer intervals between cutting of temperate hedges would enhance biosecurity and promote carbon sequestration and biodiversity. Hedges have a global role in mitigating biodiversity loss and climate change, which restoration should maximize, notwithstanding regional character.</t>
  </si>
  <si>
    <t>10.1146/annurev-ecolsys-012120-100346</t>
  </si>
  <si>
    <t>Stasiov, S; Diviakova, A; Svitok, M; Novikmec, M; Dovciak, M</t>
  </si>
  <si>
    <t>Hedgerows support rich communities of harvestmen (Opiliones) in upland agricultural landscape</t>
  </si>
  <si>
    <t>BASIC AND APPLIED ECOLOGY</t>
  </si>
  <si>
    <t>Hedgerows play important roles in agricultural landscapes and they increase biodiversity by providing habitat refugia for species sensitive to agricultural disturbance. We have studied the characteristics of the communities of harvestmen (Opiliones) inhabiting hedgerows. Harvestmen are terrestrial arachnids associated with soil surface and subsurface and sensitive to landuse and disturbance. We were specifically interested in quantifying how hedgerow characteristics (e.g., elevation, length, width, connectivity, and plant diversity) affect harvestman diversity and community composition. We expected harvestman diversity and community composition to be positively related to both hedgerow size (area, length, width) and biological attributes of hedgerows (e.g., connectivity, plant community diversity). We surveyed hedgerow characteristics and harvestman communities of 20 hedgerows in an upland agricultural landscape in the Western Carpathians. Hedgerow characteristics were measured in the field or derived from GIS layers and we used correlation and ordination methods to relate them to harvestman community metrics. We found surprisingly high taxonomic richness of harvestmen within the studied hedgerows (15 species). Importantly, the Shannon index of harvestman communities was positively related to hedgerow length and hedgerow tree layer species richness and diversity. Harvestman community composition varied with hedgerow area and width. Despite their small total area, hedgerows represented an important habitat for diverse harvestman communities and hedgerow attributes such as size and tree diversity significantly affected the composition and the Shannon index of harvestman communities. Thus, greater lengths and widths of hedgerows can provide habitats for a higher Shannon index of harvestman communities, within surrounding agricultural landscapes. (C) 2020 Gesellschaft fiir Okologie. Published by Elsevier GmbH. All rights reserved.</t>
  </si>
  <si>
    <t>10.1016/j.baae.2020.05.001</t>
  </si>
  <si>
    <t>Slovakia</t>
  </si>
  <si>
    <t>Vanneste, T; Van den Berge, S; Riske, E; Brunet, J; Decocq, G; Diekmann, M; Graae, BJ; Hedwall, PO; Lenoir, J; Liira, J; Lindmo, S; Litza, K; Naaf, T; Orczewska, A; Wulf, M; Verheyen, K; De Frenne, P</t>
  </si>
  <si>
    <t>Hedging against biodiversity loss: Forest herbs' performance in hedgerows across temperate Europe</t>
  </si>
  <si>
    <t>JOURNAL OF VEGETATION SCIENCE</t>
  </si>
  <si>
    <t>Questions How do contrasting environmental conditions among forests and hedgerows affect the vegetative and reproductive performance of understorey forest herbs in both habitats? Can hedgerows support reproductive source populations of forest herbs, thus potentially allowing progressive dispersal of successive generations along these linear habitats? Location Hedgerows and deciduous forest patches in agricultural landscapes across the European temperate biome. Methods First, we assessed differences in environmental conditions among forests and hedgerows. Next, we quantified plant performance based on a set of functional life-history traits for four forest herbs (Anemone nemorosa,Ficaria verna,Geum urbanum, Poa nemoralis) with contrasting flowering phenology and colonisation capacity in paired combinations of forests and hedgerows, and compared these traits among both habitats. Finally, we assessed relationships between plant performance and environmental conditions in both habitats. Results All study species showed a higher above-ground biomass in hedgerows than in forests. ForPoa nemoralisandGeum urbanum, we also found a higher reproductive output in hedgerows, which was mainly correlated to the higher sub-canopy temperatures therein. The ancient forest herbAnemone nemorosa, however, appeared to have a lower reproductive output in hedgerows than in forests, while forFicaria vernano reproductive differences were found between the two habitats. Conclusions This is the first study on such a broad geographical scale to provide evidence of reproductive source populations of forest herbs in hedgerows. Our findings provide key information on strategies by which forest plants grow, reproduce and disperse in hedgerow environments, which is imperative to better understand the dispersal corridor function of these wooded linear structures. Finally, we highlight the urgent need to develop guidelines for preserving, managing and establishing hedgerows in intensive agricultural landscapes, given their potential to contribute to the long-term conservation and migration of forest herbs in the face of global environmental change.</t>
  </si>
  <si>
    <t>10.1111/jvs.12917</t>
  </si>
  <si>
    <t>Europe</t>
  </si>
  <si>
    <t>Blanco, J; Sourdril, A; Deconchat, M; Barnaud, C; San Cristobal, M; Andrieu, E</t>
  </si>
  <si>
    <t>How farmers feel about trees: Perceptions of ecosystem services and disservices associated with rural forests in southwestern France</t>
  </si>
  <si>
    <t>ECOSYSTEM SERVICES</t>
  </si>
  <si>
    <t>Rural forests, including the wooded areas primarily managed by farmers (e.g. farm forests, hedgerows, isolated trees), are critical for the sustainability of agricultural landscapes. Yet with agricultural industrialization, rural forests have been in decline in many regions across Europe. To reverse this trend and promote the sustainable use of farmland, 'greening' measures have been introduced by the EU's Common Agricultural Policy (CAP) in recent years. However, their effectiveness depends on local farmers' values and reaction to these measures. In this study, we investigated the socio-cultural value accorded to rural forests in southwestern France by interviewing 19 farmers. The positive and negative contributions cited were categorized as ecosystem services/disservices and analyzed using qualitative and quantitative methods. The results indicate that farmers in this region have mixed views, as they cited 32 positive and 25 negative contributions (material and non-material) of rural forests. They felt trees provide services (e.g. erosion control, windbreak) and disservices to agriculture (e.g. decline in yield, damage to tractors and infrastructures). Depending on their farming practices, farmers had contrasting opinions on how to reconcile rural forests and agriculture. Our results suggest that CAP greening measures need to better target rural forest conservation and further adapt to local contexts.</t>
  </si>
  <si>
    <t>10.1016/j.ecoser.2020.101066</t>
  </si>
  <si>
    <t>Badenhausser, I; Gross, N; Mornet, V; Roncoroni, M; Saintilan, A; Rusch, A</t>
  </si>
  <si>
    <t>Increasing amount and quality of green infrastructures at different scales promotes biological control in agricultural landscapes</t>
  </si>
  <si>
    <t>Green infrastructures are key elements for the delivery of ecosystem services in agricultural landscapes. However, how to combine quality and quantity of green infrastructures at multiple spatial scales to optimize the delivery of ecosystem services remains largely unknown. In this study, we investigated how hedgerow amount in the landscape modulated the local effect of grassland quality (plant species richness) on the spillover of biological pest control services in adjacent sunflower fields. We quantified biological pest control and predator communities in 23 adjacent sunflower-grassland field couples selected along two uncorrelated gradients: a gradient of plant species richness in grassland and a gradient of hedge length in the landscape. Our study shows that increasing the amount or the quality of green infrastructures can enhance biological pest control in adjacent crops but that the effects depend on the pest considered. We found that weed seed predation depends only on hedge length in the large scale landscape, while aphid predation depends on plant species richness in the adjacent grassland and on the hedge length in the immediate landscape. Also, the abundance of spiders affects aphid predation suggesting a key role of this functional group for controlling aphids in sunflower fields. This study suggests that management options based on increasing local plant species richness should be prioritized in landscapes with low amount of hedgerows, and confirms the fact that increasing hedgerow networks should promote pest control services.</t>
  </si>
  <si>
    <t>10.1016/j.agee.2019.106735</t>
  </si>
  <si>
    <t>Mohammadi, M; Tien, PGWB; Calautit, JK</t>
  </si>
  <si>
    <t>Influence of Wind Buffers on the Aero-Thermal Performance of Skygardens</t>
  </si>
  <si>
    <t>FLUIDS</t>
  </si>
  <si>
    <t>Many high-rise buildings have semi-enclosed landscaped spaces, which act as design elements to improve the social and environmental aspects of the building. Designs such as skygardens are open to outdoor airflow and allow occupants to observe the city skyline from a height. Due to their often high location, they are subjected to strong wind speeds and extreme environmental conditions. The current study investigates the effects of three common wind buffers (railing, hedges, and trees) located at a height of 92 m on the performance of a skygarden, in terms of occupants' wind comfort. Computational fluid dynamics (CFD) simulations were carried out using the realisable k-epsilon method, where the vegetation was modelled as a porous zone with cooling capacity. The computational modelling of the high-rise building and vegetation were validated using previous works. The quality class (QC) of the Lawson comfort criteria was used for the evaluation of the wind comfort across the skygarden. The results indicate that, although the three wind buffers offer varying levels of wind reduction in the skygarden, the overall wind conditions generated are suitable for occupancy. Furthermore, vegetation is also able to offer slight temperature reductions in its wake. The right combination and dimension of these elements can greatly assist in generating aero-thermal comfort across skygardens.</t>
  </si>
  <si>
    <t>10.3390/fluids5030160</t>
  </si>
  <si>
    <t>Massaloux, D; Sarrazin, B; Roume, A; Tolon, V; Wezel, A</t>
  </si>
  <si>
    <t>Landscape diversity and field border density enhance carabid diversity in adjacent grasslands and cereal fields</t>
  </si>
  <si>
    <t>Context Permanent grasslands have declined across Europe since the agricultural intensification. Grassland vicinity, landscape heterogeneity and vicinity of hedgerows are enhancing factors for farmland carabid (ground beetle) diversity. However, interrelation between grassland and cropland communities needs to be better known in various landscape context. Objectives In this study we disentangle the effects of different landscape indicators carabid communities of adjacent grasslands and cereal fields to assess mutual benefits of these two land cover types. Methods We sampled carabids in three agricultural plains of southeastern France, each associated with a gradient in grassland coverage. We used regression models to point out effects of landscape indicators on the separate, overall and common carabid species richness of paired cereal crops and grasslands. Results Landscape Shannon diversity and field border density explained best gamma species richness. In grasslands, we found a higher species richness when the landscape diversity increased, except in the study region dominated by grasslands. In cereal crops, the landscape parameters showed no significant effect on carabid richness. Finally, the common species richness from cereal fields and grasslands was explained by higher density of field borders between them, but also by higher grassland coverage where grasslands were the scarcest. Conclusions Our results suggest that cropland carabid communities may benefit from the habitat and resource complementation provided by grasslands. This finding pleads for the preservation of grasslands in cropped landscapes to favor carabids and illustrates the potential for enhanced biological control in future cropping systems with reduced pesticide inputs.</t>
  </si>
  <si>
    <t>10.1007/s10980-020-01063-z</t>
  </si>
  <si>
    <t>Rime, Y; Luisier, C; Arlettaz, R; Jacot, A</t>
  </si>
  <si>
    <t>Landscape heterogeneity and management practices drive habitat preferences of wintering and breeding birds in intensively-managed fruit-tree plantations</t>
  </si>
  <si>
    <t>Intensively-managed fruit-tree plantations consisting of low-stem trees have progressively replaced traditional high- and mid-stem orchards in Europe during the intensification of agriculture in the second part of the 20th century. Such perennial agricultural systems often form dense, homogeneous landscapes interspersed with open fields, urban areas and semi-natural structures. This observational study investigated the patterns driving landscape- and field-scale habitat preferences of bird communities in landscape units with varying fractions of intensively-managed fruit-tree plantations. At landscape scale, habitat homogeneity, notably a large proportion of fruit-tree plantations, had negative effects on both overall bird species richness and on the abundance of insectivorous birds. A higher proportion of semi-natural features, such as natural woody structures (hedgerows, isolated trees and forest patches) and marshes, positively affected overall bird species richness and abundance as well as insectivorous bird abundance. At field scale, we detected general, trait- and species-specific preferences for older trees during both winter and spring. In winter, leftover fruit is a crucial resource driving field selection by the avifauna. In spring, bird preferences for low and sparse ground vegetation were best explained by increased food accessibility for terrestrially foraging birds. Overall landscape heterogeneity as well as in situ management practices both matter to enhance bird habitat in fruit-tree plantations. Increasing the proportion of diverse semi-natural structures would promote wintering and breeding bird diversity and abundance. At field scale, conditions for birds can be improved by preserving older fruit-tree plantations and by maintaining patches of bare ground and short vegetation in the plantation inter-tree rows. However, given the current high-intensity management in most fruit-tree plantations in our study area, promoting natural features within the wider landscape matrix might represent a more cost-effective solution to enhance bird biodiversity in this agro-ecosystem.</t>
  </si>
  <si>
    <t>10.1016/j.agee.2020.106890</t>
  </si>
  <si>
    <t>Switzerland</t>
  </si>
  <si>
    <t>Ahmed, KSD; Volpato, A; Day, MF; Mulkeen, CJ; O'Hanlon, A; Carey, J; Williams, C; Ruas, S; Moran, J; Rotches-Ribalta, R; Ohuallachain, D; Stout, JC; Hodge, S; White, B; Gormally, MJ</t>
  </si>
  <si>
    <t>Linear habitats across a range of farming intensities contribute differently to dipteran abundance and diversity</t>
  </si>
  <si>
    <t>While the value of linear farm habitats for the protection and enhancement of farmland biodiversity in general is known, less is understood about their contribution to Diptera, especially those with different ecological requirements. In this study, we examined the impact of a range of linear farm habitats in agricultural grassland on Syrphidae and Sciomyzidae (Diptera) both of which provide important ecosystem services. Species richness and abundance for each family were measured across five different linear habitat types (dense and open hedgerows with/without adjacent watercourses and watercourses only). While dense hedgerows with adjacent watercourses showed the greatest numbers of Syrphidae species and individuals, open hedgerows with adjacent watercourses had significantly more Sciomyzidae species and individuals than dense hedgerows without watercourses or open hedgerows only. Syrphidae species richness was significantly correlated with the flowering plant species richness of linear habitats, while Sciomyzidae species richness was correlated with a habitat quality score for grasslands adjacent to the linear habitats. Overall, Syrphidae and Sciomyzidae species richness and community composition are shown to reflect a farming intensity gradient with significantly greater species richness for both families on extensive farms. Our results suggest that different dipteran taxa which utilise linear habitats may have different requirements. This has implications for future agri-environmental schemes in the context of how we assess the conservation value of linear habitats on farmlands.</t>
  </si>
  <si>
    <t>10.1111/icad.12455</t>
  </si>
  <si>
    <t>Lajos, K; Csaszar, O; Sarospataki, M; Samu, F; Toth, F</t>
  </si>
  <si>
    <t>Linear woody landscape elements may help to mitigate leaf surface loss caused by the cereal leaf beetle</t>
  </si>
  <si>
    <t>Context Woody semi-natural habitats serve as permanent habitats and hibernation sites for natural enemies and, through spillover processes, they play an important role in the biological control of insect pests. However, this service is also dependent on the amount and configuration of the dominating woody habitat types: linear landscape elements (hedgerows, shelterbelts), and more evenly extended plantations. Relating natural enemy action to the landscape context can help to identify the effect of woody habitats on biological control effectiveness. Objectives In the Central European agricultural landscapes such as in the Hungarian lowlands, where our study took place, woody linear elements are characterised by high, while woody areal elements, mostly plantations, by low biological and structural diversity. In this study, we aimed to determine which composition and configuration of woody linear and areal habitats in the landscape may enhance the effect of natural enemy action on plant damage caused by the cereal leaf beetle (CLB,Oulema melanopus). Methods Herbivory suppression by natural enemies was assessed from the leaf damage difference between caged and open treatments. These exclusion experiments were carried out in 34 wheat fields on plants with controlled CLB infections. The results were related to landscape structure, quantified by different landscape metrics of both woody linear and areal habitats inside buffers between 150 and 500 m radii, surrounding the wheat fields. Results The exclusion of natural enemies increased the leaf surface loss caused by CLBs in all fields. Shelterbelts and hedgerows in 150-200 m vicinity of the wheat fields had a strong suppressing effect on CLB damage, while the presence of plantations at 250 m and further rather impeded natural enemy action. Conclusions Our results indicate that shelterbelts and hedgerows may provide a strong spillover of natural enemies, thus contribute to an enhanced biological control of CLBs.</t>
  </si>
  <si>
    <t>10.1007/s10980-020-01097-3</t>
  </si>
  <si>
    <t>Hungary</t>
  </si>
  <si>
    <t>Zhong, SQ; Han, Z; Li, JW; Xie, DT; Yang, QY; Ni, JP</t>
  </si>
  <si>
    <t>Mechanized and Optimized Configuration Pattern of Crop-Mulberry Systems for Controlling Agricultural Non-Point Source Pollution on Sloping Farmland in the Three Gorges Reservoir Area, China</t>
  </si>
  <si>
    <t>INTERNATIONAL JOURNAL OF ENVIRONMENTAL RESEARCH AND PUBLIC HEALTH</t>
  </si>
  <si>
    <t>High-intensity utilization of sloping farmland causes serious soil erosion and agricultural non-point source pollution (AGNSP) in the Three Gorges Reservoir Area (TGRA). Crop-mulberry systems are important agroforestry systems for controlling soil, water, and nutrient losses. However, there are many different mulberry hedgerow planting patterns in the TGRA. In this study, soil structure, nutrient buildup, and runoff nutrient loss were observed in field runoff plots with five configurations: P1 (two longitudinal mulberry hedgerows), P2 (two mulberry contour hedgerows), P3 (three mulberry contour hedgerows), P4 (mulberry hedgerow border), and P5 (mulberry hedgerow border and one mulberry contour hedgerow), as well as a control (CT; no mulberry hedgerows). P1 had the smallest percentage of aggregate destruction (18.8%) and largest mean weight diameter (4.48 mm). P5 led to the greatest accumulation of ammonium nitrogen (NH4+-N) and total phosphorus (TP) (13.4 kg ha(-1) and 1444.5 kg ha(-1) on average, respectively), while P4 led to the greatest accumulation of available phosphorus (AP), nitrate nitrogen (NO3--N), and total nitrogen (TN) (114.0, 14.9, and 1694.1 kg ha(-1), respectively). P5 was best at preventing soil erosion, with the smallest average annual runoff and sediment loss of 112.2 m(3) ha(-1) and 0.06 t ha(-1), respectively, which were over 72.4% and 87.4% lower than those in CT, respectively. P5 and P4 intercepted the most N in runoff, with average NH4+-N, NO3--N, particulate N, and TN losses of approximately 0.09, 0.07, 0.41, and 0.58 kg ha(-1), respectively, which were 49.7%, 76.2%, 71.3%, and 69.9% lower than those in CT, respectively. P5 intercepted the most P in runoff, with average TP and total dissolved phosphorus (TDP) losses of 0.09 and 0.04 kg ha(-1), respectively, which were 77.5% and 70.4% lower than those in CT, respectively. Therefore, the pattern with one mulberry hedgerow border and one mulberry contour hedgerow (P5) best controlled AGNSP, followed by that with only a mulberry hedgerow border (P4).</t>
  </si>
  <si>
    <t>10.3390/ijerph17103599</t>
  </si>
  <si>
    <t>New  (Experimental)</t>
  </si>
  <si>
    <t>Bearman-Brown, LE; Baker, PJ; Scott, D; Uzal, A; Evans, L; Yarnell, RW</t>
  </si>
  <si>
    <t>Over-Winter Survival and Nest Site Selection of the West-European Hedgehog (Erinaceus europaeus) in Arable Dominated Landscapes</t>
  </si>
  <si>
    <t>Simple Summary Hedgehogs (Erinaceus europaeus) have declined markedly in the UK in recent decades. One key stage that could affect their population dynamics is the annual winter hibernation period. Therefore, we studied two contrasting populations in England to examine patterns of winter nest use, body mass changes and survival during hibernation. On average, animals at both sites weighed the same prior to, and used the same number of nests, during hibernation. There was a marked difference in survival rates between the two sites, but no animals died during hibernation; all deaths occurred prior to or after the hibernation period, mainly from predation or vehicle collisions. Hedgehogs consistently nested in proximity to some habitats (hedgerows, roads, woodlands) but avoided others (pasture fields); the use of other habitats (arable fields, amenity grassland, buildings) varied between the two sites. These data suggest: (i) that hibernation was not a period of significant mortality at either site for individuals that had attained a sufficient weight (&gt;600 g) in autumn; but that (ii) habitat composition did significantly affect the positioning of winter nests, such that different land management practices (historic and current) could influence hibernation success. The West-European hedgehog (Erinaceus europaeus) has declined markedly in the UK. The winter hibernation period may make hedgehogs vulnerable to anthropogenic habitat and climate changes. Therefore, we studied two contrasting populations in England to examine patterns of winter nest use, body mass changes and survival during hibernation. No between-site differences were evident in body mass prior to hibernation nor the number of winter nests used, but significant differences in overwinter mass change and survival were observed. Mass change did not, however, affect survival rates; all deaths occurred prior to or after the hibernation period, mainly from predation or vehicle collisions. Hedgehogs consistently nested in proximity to hedgerows, roads and woodlands, but avoided pasture fields; differences between sites were evident for the selection for or avoidance of arable fields, amenity grassland and buildings. Collectively, these data indicate that hibernation was not a period of significant mortality for individuals that had attained sufficient weight (&gt;600 g) pre-hibernation. Conversely, habitat composition did significantly affect the positioning of winter nests, such that different land management practices (historic and current) might potentially influence hibernation success. The limitations of this study and suggestions for future research are discussed.</t>
  </si>
  <si>
    <t>10.3390/ani10091449</t>
  </si>
  <si>
    <t>East Midlands</t>
  </si>
  <si>
    <t>Vanneste, T; Govaert, S; De Kesel, W; Van den Berge, S; Vangansbeke, P; Meeussen, C; Brunet, J; Cousins, SAO; Decocq, G; Diekmann, M; Graae, BJ; Hedwall, PO; Heinken, T; Helsen, K; Kapas, RE; Lenoir, J; Liira, J; Lindmo, S; Litza, K; Naaf, T; Orczewska, A; Plue, J; Wulf, M; Verheyen, K; De Frenne, P</t>
  </si>
  <si>
    <t>Plant diversity in hedgerows and road verges across Europe</t>
  </si>
  <si>
    <t>JOURNAL OF APPLIED ECOLOGY</t>
  </si>
  <si>
    <t>Linear landscape elements such as hedgerows and road verges have the potential to mitigate the adverse effects of habitat fragmentation and climate change on species, for instance, by serving as a refuge habitat or by improving functional connectivity across the landscape. However, so far this hypothesis has not been evaluated at large spatial scales, preventing us from making generalized conclusions about their efficacy and implementation in conservation policies. Here, we assessed plant diversity patterns in 336 vegetation plots distributed along hedgerows and road verges, spanning a macro-environmental gradient across temperate Europe. We compared herb-layer species richness and composition in these linear elements with the respective seed-source (core) habitats, that is, semi-natural forests and grasslands. Next, we assessed how these differences related to several environmental drivers acting either locally, at the landscape level or along the studied macro-ecological gradient. Across all regions, about 55% of the plant species were shared between forests and hedgerows, and 52% between grasslands and road verges. Habitat-specialist richness was 11% lower in the linear habitats than in the core habitats, while generalist richness was 14% higher. The difference in floristic composition between both habitat types was mainly due to species turnover, and not nestedness. Most notably, forest-specialist richness in hedgerows responded positively to tree cover, tree height and the proportion of forests in the surrounding landscape, while generalist richness was negatively affected by tree height and buffering effect of trees on subcanopy temperatures. Grassland and road verge diversity was mainly influenced by soil properties, with positive effects of basic cation levels on the number of specialists and those of bioavailable soil phosphorus on generalist diversity. Synthesis and applications. We demonstrate that linear landscape elements provide a potential habitat for plant species across Europe, including slow-colonizing specialists. Additionally, our results stress the possibility for land managers to modify local habitat features (e.g. canopy structure, subcanopy microclimate, soil properties, mowing regime) through management practices to enhance the colonization success of specialists in these linear habitats. These findings underpin the management needed to better conserving the biodiversity of agricultural landscapes across broad geographical scales.</t>
  </si>
  <si>
    <t>10.1111/1365-2664.13620</t>
  </si>
  <si>
    <t>France, Belgium, Germany, Poland, Sweden, Estonia, Norway</t>
  </si>
  <si>
    <t>Quantifying particulate matter reduction and their deposition on the leaves of green infrastructure</t>
  </si>
  <si>
    <t>ENVIRONMENTAL POLLUTION</t>
  </si>
  <si>
    <t>The green infrastructure (GI) is identified as a passive exposure control measure of air pollution. This work examines particulate matter (PM) reduction by a roadside hedge and its deposition on leaves. The objectives of this study are to (i) quantify the relative difference in PM concentration in the presence of GI and at an adjacent clear area; (ii) estimate the total mass and number density of PM deposited on leaves of a hedge; (iii) ascertain variations in PM deposition at adult (1.5m) and child (0.6 m) breathing levels on either side of a hedge; (iv) illustrate the relationship between PM deposition to leaves and ambient PM concentration reductions; and (v) quantify the elemental composition of collected particles of the leaves on different heights and sides of hedge. PM reduction of 2-9% was observed behind hedge compared to a clear area and followed a trend of Delta PM1 &gt;Delta PM10 &gt;Delta PM2.5. Counting of particles was found to be an effective method to quantify deposition than weighting methods. Sub-micron particles (PM1) dominated particle deposition on leaves at all sampling points on both sides of the hedge. PM mass deposition and number concentration to the leaves on traffic-facing side was up to 36% and 58% higher at 0.6m compared with 1.5m height, respectively. Such a difference was absent on the backside of the hedge. The SEM-EDS analysis showed up to 12% higher traffic-originated particles deposited to leaves on the traffic-facing side compared to the backside. The naturally occurring particles dominated in identified particles on leaf samples from all collection points on the hedge. These new evidence expand our understanding of PM reduction of GI in the near-road environment and its variations in particle deposition, depending on height and sides of GI, which could allow a better parameterisation of dispersion-deposition models for GI assessment at micro-scale. (C) 2020 Elsevier Ltd. All rights reserved.</t>
  </si>
  <si>
    <t>10.1016/j.envpol.2020.114884</t>
  </si>
  <si>
    <t>Pita, R; Morgado, R; Moreira, F; Mira, A; Beja, P</t>
  </si>
  <si>
    <t>Roads, forestry plantations and hedgerows affect badger occupancy in intensive Mediterranean farmland</t>
  </si>
  <si>
    <t>There is increasing interest in understanding how to retain wildlife in agricultural landscapes, thereby contributing to global biodiversity conservation efforts. Here we investigate the drivers of European badger (Metes meles) occurrence in Mediterranean farmland. The badger is a generalist mammalian carnivore usually associated to native woodland and shrubland, so we hypothesised that its occurrence in Mediterranean farmland should be favoured by substitute habitats such as forestry plantations, and negatively affected by areas more heavily used by humans such as paved roads. The study was conducted in SW Portugal, where we surveyed for badgers presence signs (latrines, footprints, setts) along transects located at 60 3.14-km(2) circles scattered through the landscape, each of which surveyed in spring (March-May), summer (July-August) and autumn (September-October). Occupancy-detection models were used to quantify the effect of environmental variables on badger occupancy probability, while controlling for imperfect detection. Badger detection probability was positively affected by the density of dirt roads, possibly reflecting a preference of badgers to mark along those structures. According to predictions, badger occupancy significantly increased with the amount of forestry plantations and arboreal hedgerows, while decreasing with increasing paved road density. Taken together, our results indicate that badger conservation in Mediterranean farmland under agricultural intensification should require the protection of areas with low paved road density, and the retention of wood cover, even where these are highly-modified habitats such as forest plantations and arboreal hedgerows.</t>
  </si>
  <si>
    <t>10.1016/j.agee.2019.106721</t>
  </si>
  <si>
    <t>Portugal</t>
  </si>
  <si>
    <t>MacInnis, G; Buddle, CM; Forrest, JRK</t>
  </si>
  <si>
    <t>Small wild bee abundance declines with distance into strawberry crops regardless of field margin habitat</t>
  </si>
  <si>
    <t>The preservation of pollinator habitat on croplands in the form of hedgerows, wildflower strips, and natural and semi-natural areas can help maintain and enhance wild bee populations in agricultural landscapes. However, there have been few comparisons of the effectiveness of different types of field-margin pollinator habitat in maintaining bee diversity and pollination of the focal crops. We compared wild bee abundance, species richness and community composition between strawberry crops bordered by hedgerows, and those bordered by larger expanses of natural land (forests). Strawberry is an ideal crop in which to investigate pollinator export from field margins as the rows are covered with straw, which reduces habitat for ground-nesting bees within the crop; thus, most wild pollinators need to enter the crop from the margins. We sampled bees in six strawberry fields with hedgerow margins and six strawberry fields with forested margins of at least 200 m in length, using a paired design. We examined strawberry pollen deposition at regular intervals into the fields, and the magnitude of pollinator export from the field margins towards the centre of the crops. We found that bees as a group were no more species-rich or abundant in crops bordered by forests than in crops bordered by hedgerows, although large-bodied bees were more abundant in the former than the latter. Regardless of field-margin type, we found that small wild bee abundance declined significantly from the edge to the centre of the crop, but honey bee (Apis mellifera L.) and large-bodied bee abundance did not. Strawberry pollen deposition also did not decline with distance into the crop. Although previous work indicates that small wild bees are more effective (yield-increasing) pollinators of strawberry on a per-visit basis, their limited foraging ranges suggest they may only pollinate areas near the crop margins, given typical field sizes in our area. (C) 2020 Gesellschaft fur Okologie. Published by Elsevier GmbH. All rights reserved.</t>
  </si>
  <si>
    <t>10.1016/j.baae.2020.02.007</t>
  </si>
  <si>
    <t>McHugh, NM; Moreby, S; Lof, ME; van der Werf, W; Holland, JM</t>
  </si>
  <si>
    <t>The contribution of semi-natural habitats to biological control is dependent on sentinel prey type</t>
  </si>
  <si>
    <t>It is widely recognized that landscape factors affect the biological control of weed seeds and insect pests in arable crops, but landscape effects have been found to be inconsistent between studies. Here, we compare six different types of sentinels (surrogate prey that was either live insects or seeds) to measure the effects of semi-natural habitats at field to landscape scales on levels of biological control in winter wheat in the UK. Sentinels were located in fields adjacent to three boundary types: grassy margin, hedgerows or woodland to study the local scale effects and in landscapes of varying heterogeneity in study areas of 1-km radius. Overall, mean levels of predation were higher for most insect prey (60.8%) located on the ground compared to the crop (12.2%) and was lower for seeds (5.8%). Predation of sentinels on the ground was attributed to generalist predators. Semi-natural habitats had both positive and negative effects at field and landscape scales, but the response varied with the sentinel type. Herbaceous linear semi-natural habitats had positive effects at local scales for Calliphora vomitoria and Sitobion avenae sentinels and provide evidence that farmers can introduce linear herbaceous features to benefit biological control. In contrast, our distance-weighted kernel models identified a positive relationship between woody habitats and the predation of C. vomitoria and Chenopodium album. Natural aphid infestations were lower in landscapes with more semi-natural habitat. Synthesis and applications. Sentinels may be sensitive enough to detect variation in levels of biological control influenced by semi-natural habitats, but this study confirms that landscape effects differ for different types of sentinel prey. This implies that it may not be possible to categorize landscapes as pest suppressive using a single sentinel type. Future studies should therefore consider using multiple sentinels to give a better perspective on predation intensity. The resulting recommendations for farm management include planting woodland adjacent wheat fields infested with seed predators and positioning herbaceous linear habitats adjacent wheat fields infested with Sitobion avenae, particularly if fields are bordered by woody liner habitats due to their association with decreased S. avenae predation.</t>
  </si>
  <si>
    <t>10.1111/1365-2664.13596</t>
  </si>
  <si>
    <t>Crowther, LI; Gilbert, F</t>
  </si>
  <si>
    <t>The effect of agri-environment schemes on bees on Shropshire farms</t>
  </si>
  <si>
    <t>JOURNAL FOR NATURE CONSERVATION</t>
  </si>
  <si>
    <t>The decline of bees and other invertebrate pollinators is cause for global concern, with modern intensive agriculture identified as a key driver. Government-run agri-environment schemes (AES) have the potential to restore the local landscape to benefit bees. Bee abundance, species richness and foraged plants were surveyed over a season on 18 farms in Shropshire, UK, classified into three treatment groups for comparison: Conventional, Entry-Level Stewardship AES (ELS), and Higher-Level Stewardship AES (HLS). Bee abundance and species diversity were significantly higher on AES-compliant farms: there were only small or non-significant differences between ELS- and HLS-compliant farms. ELS and HLS farms had higher diversity of floral foraging resources than conventionally managed farms. Cirsium, Heracleum sphondylium, and Rubus fruticosus were important resources for bees through the season. Synthesis and applications: These results highlight that key ELS actions, such as set-aside of uncultivated field margins, hedgerow restoration, late-cut meadows and sowing of nectar-rich flower mixes, are effective AES options to improve the landscape for bee communities. Many plants considered agricultural weeds are important forage resources for bees.Y</t>
  </si>
  <si>
    <t>10.1016/j.jnc.2020.125895</t>
  </si>
  <si>
    <t>West Midlands</t>
  </si>
  <si>
    <t>Litza, K; Diekmann, M</t>
  </si>
  <si>
    <t>The effect of hedgerow density on habitat quality distorts species-area relationships and the analysis of extinction debts in hedgerows</t>
  </si>
  <si>
    <t>Context Hedgerows are highly important for maintaining the biodiversity in deforested landscapes. Especially for habitat specialists such as several forest plants they can provide important refuge habitats. Objectives This study aims to examine whether there is an extinction debt for forest plants in hedgerows. Methods In a study area in Northern Germany that had lost 47% of the hedgerow network over the past 120 years, hedgerows were mapped for the presence of forest vascular plants. In a multi-model approach, we compared the explanatory power of present and historical landscape variables and habitat quality on diversity patterns. Results The change in landscape configuration had no effect on the species richness of forest plants in hedgerows, i.e. there was no sign of an extinction debt. The best explanatory variable was the hedgerow width with more species found in wider hedgerows. This demonstrates the importance of including local habitat variables in the study of extinction debt. For ancient woodland indicator species models including both the landscape configuration and habitat variables were superior to simple models. The best models included the historical distance to the nearest forest, suggesting an extinction debt. Counterintuitively, a high density of hedgerows had a negative influence on species richness, most likely because hedgerows are narrower in areas with higher densities due to land-saving measures by farmers. There was also a negative correlation between hedgerow density and the hedgerow proximity to forests. Conclusions The effects of important covariates may obscure species-area relationships and undermine extinction debt analyses.</t>
  </si>
  <si>
    <t>10.1007/s10980-020-01009-5</t>
  </si>
  <si>
    <t>Albrecht, M; Kleijn, D; Williams, NM; Tschumi, M; Blaauw, BR; Bommarco, R; Campbell, AJ; Dainese, M; Drummond, FA; Entling, MH; Ganser, D; de Groot, GA; Goulson, D; Grab, H; Hamilton, H; Herzog, F; Isaacs, R; Jacot, K; Jeanneret, P; Jonsson, M; Knop, E; Kremen, C; Landis, DA; Loeb, GM; Marini, L; McKerchar, M; Morandin, L; Pfister, SC; Potts, SG; Rundlof, M; Sardinas, H; Sciligo, A; Thies, C; Tscharntke, T; Venturini, E; Veromann, E; Vollhardt, IMG; Wackers, F; Ward, K; Wilby, A; Woltz, M; Wratten, S; Sutter, L</t>
  </si>
  <si>
    <t>The effectiveness of flower strips and hedgerows on pest control, pollination services and crop yield: a quantitative synthesis</t>
  </si>
  <si>
    <t>ECOLOGY LETTERS</t>
  </si>
  <si>
    <t>Floral plantings are promoted to foster ecological intensification of agriculture through provisioning of ecosystem services. However, a comprehensive assessment of the effectiveness of different floral plantings, their characteristics and consequences for crop yield is lacking. Here we quantified the impacts of flower strips and hedgerows on pest control (18 studies) and pollination services (17 studies) in adjacent crops in North America, Europe and New Zealand. Flower strips, but not hedgerows, enhanced pest control services in adjacent fields by 16% on average. However, effects on crop pollination and yield were more variable. Our synthesis identifies several important drivers of variability in effectiveness of plantings: pollination services declined exponentially with distance from plantings, and perennial and older flower strips with higher flowering plant diversity enhanced pollination more effectively. These findings provide promising pathways to optimise floral plantings to more effectively contribute to ecosystem service delivery and ecological intensification of agriculture in the future.</t>
  </si>
  <si>
    <t>10.1111/ele.13576</t>
  </si>
  <si>
    <t>USA, Europe, New Zealand</t>
  </si>
  <si>
    <t>Quantative synthesis / Meta analysis</t>
  </si>
  <si>
    <t>Ottosen, TB; Kumar, P</t>
  </si>
  <si>
    <t>The influence of the vegetation cycle on the mitigation of air pollution by a deciduous roadside hedge</t>
  </si>
  <si>
    <t>Vegetation barriers along roads can mitigate the effects of air pollution from traffic. Here, we measure a range of air pollutants in front and behind a hedge during the dormancy, greenup and part of the maturity vegetation cycle along with auxiliary variables. This is the first time a long time-series measuring multiple pollutants on both sides of a hedge is presented. This time-series allows assessing the influence of the annual vegetation cycle, wind direction and high versus low concentrations of both gaseous and particulate matter pollutants across a hedge. A marked jump in concentrations of particles happens after the hedge is greening up; this jump was not seen for gases. For example, a concentration difference for CO and PM1 of - 8 %, -1 % for PM2.5 and - 3 % for NO2 and + 10 % for PM10, during dormancy and greenup was measured. At the beginning of the maturity phase, all three PM fractions experience a rapid increase in concentration difference, not seen for gases, to - 52 % for PM1, -44 % for PM2.(5) and -35 % for PM10. The effect of wind direction is shown to be minor. These measurements are a first step towards an accurate assessment of city-scale air pollution mitigation potential of hedge-like vegetation.</t>
  </si>
  <si>
    <t>10.1016/j.scs.2019.101919</t>
  </si>
  <si>
    <t>Frontuto, V; Corsi, A; Novelli, S; Gullino, P; Larcher, F</t>
  </si>
  <si>
    <t>The visual impact of agricultural sheds on rural landscapes: The willingness to pay for mitigation solutions and treatment effects</t>
  </si>
  <si>
    <t>New rural and industrial sheds cause significant transformations determining a negative change in landscape perception. In this paper the willingness to pay (WTP) of residents to mitigate the visual impact of sheds in the rural areas of the UNESCO World Heritage Site Vineyard Landscape of Piedmont: Langhe-Roero and Monferrato is estimated through a Choice Experiment (CE). The CE survey was carried out through face-to-face interviews involving 400 residents. The set of mitigation attributes was selected by means of a landscape analysis and presented to respondents using a set of images (close and distant views). Conditional Logit (CLogit) and Mixed Logit (MXL) models both in preference and in WTP space were estimated. From the empirical point of view, the study shows that sheds are generally perceived as negative landscape elements, and that residents are willing to pay for mitigation solutions, such as tree lines and formal hedgerows. The results are relevant for policy makers since they suggest how agricultural' sheds are perceived and which mitigation strategies are preferred by local residents. From the methodological point of view, we estimate and test different models for assessing the effect of the visual treatment (close vs distant view). We show the theoretical equivalence of a fully interacted model (i.e., estimated on the whole sample and including interaction terms with the treatment), with split models of the choice for separate subsamples submitted or not to the treatment. We find that in estimation the equivalence holds in the results of Conditional Logit models, but not in Mixed Logit models. The reasons and implications are discussed.</t>
  </si>
  <si>
    <t>10.1016/j.landusepol.2019.104337</t>
  </si>
  <si>
    <t>Gavinelli, F; Fusaro, S; Ivan, D; Ragusa, S; Paoletti, MG</t>
  </si>
  <si>
    <t>Unpredicted ecological and ecosystem services of biodiversity. Spontaneous vegetation, hedgerows, and maple trees as useful landscape components to increase predatory mite population in agroecosystems</t>
  </si>
  <si>
    <t>APPLIED SOIL ECOLOGY</t>
  </si>
  <si>
    <t>Rural landscapes have been dramatically simplified and reduced. Large mechanical machinery was adopted and most of the natural helps such as living tutors in the vineyards disappeared or were replaced by cement or steel pillars. In the same way, field margins and hedgerows have also become restricted and simplified. The vegetation in the rural landscape mosaic provides alternative food and overwintering places, maintaining the inestimable importance of biodiversity in providing unexpected ecological services in agroecosystems. An important example could be predatory mites both as species and population density, providing ecological service for biological control such as the two-spotted spider mite attacks. Maple and grape leaf domatia can be hosted by a large number of small invertebrates, including predatory mites such as Phytoseiidae, Laelapidae, and Stigmaeidae. The present study would document the ecological service offered by the presence of predatory mites, especially Phytoseiidae, on wild herbal vegetation and tree species associated with hedgerows in agricultural sites across the Veneto Region (Italy). 25 confirmed species of phytoseiids were revealed. Neoseiulus barkeri results the common species in all plant species habitats studied and with Amblyseius andersoni, Amblyseius rademacheri, Euseius finlandicus, Neoseiulella tiliarum is recorded in most of the study sites. Other species are notable for the preferences of plant species: Neoseiulus cucumeris and Typhlodromus (Anthoseius) verrucosus results associated for elm, meanwhile Neoseiulus aurescens, Paraseiulus soleiger and Phytoseiulus persimilis for maple tree. A positive relationship between the increasing leaf hairiness and the mean number of Phytoseiidae is revealed. The movement of predatory mites from one plant to another could be a necessary condition to support an effective biological control. The reintroduction of the living tutor for vine such as maple and elm and increasing the field margins diversity could improve and maintain the inestimable importance of biodiversity in providing unexpected ecological services in agroecosystems.</t>
  </si>
  <si>
    <t>10.1016/j.apsoil.2020.103584</t>
  </si>
  <si>
    <t>Pelletier-Guittier, C; Theau, J; Dupras, J</t>
  </si>
  <si>
    <t>Use of hedgerows by mammals in an intensive agricultural landscape</t>
  </si>
  <si>
    <t>Agricultural intensification causes habitat modification, sometimes leading to habitat loss and subsequent loss of connectivity. Remaining species in these agriculture-dominated landscapes often use hedgerows, such as windbreaks or riparian strips, as movement corridors or even as habitats. However, the understanding of the use of these hedgerows by mammals is limited and could be improved with the use of high-resolution remote sensing data, which are unbiased, detailed and repeatable. The aim of this study was to assess the attributes that affect medium- and large-sized mammals' use of hedgerows, with in situ and remotely sensed data (including LiDAR and multispectral images) in an agriculture-dominated landscape in southern Quebec. Twenty-three hedgerows were selected and characterized with both field surveys and remote sensing analyses, like LiDAR metrics and vegetation indices. Wildlife frequentation of each hedgerow was measured using camera traps, from late spring to early fall in 2018. 431 mammal detections were obtained among all 23 hedgerows. From this, seven species were recorded, all of them opportunistic and well adapted to agricultural environment. Results showed significant differences in mammal use of hedgerows. Coefficients of the better-ranked models based on AICc indicated a positive relationship between hedgerow length and their use by mammals, and a negative relationship with the hedgerow width. Hedgerow use by mammals also increased as tree cover and understory density increased, and as human disturbance decreased. These results characterized for the first time the variables influencing hedgerow use by a broad set of medium- and large-sized mammal species and confirmed their use as movement corridors and/or habitat. This study also confirmed the complementary usefulness of variables derived from remote sensing combined with field data. The low explanatory power of variables often cited in the literature (e.g. NDVI, gappiness) also highlights the need to further explore their specific influence on mammals. The information provided by this study supports the beneficial role played by hedgerows for wildlife conservation in intensive agricultural landscapes. Management guidelines are provided as well as future research avenues.</t>
  </si>
  <si>
    <t>10.1016/j.agee.2020.107079</t>
  </si>
  <si>
    <t>Hewitt, CN, Ashworth, K, MacKenzie, AR</t>
  </si>
  <si>
    <t>Using green infrastructure to improve urban air quality (GI4AQ)</t>
  </si>
  <si>
    <t xml:space="preserve">Ambio 49, 62–73 </t>
  </si>
  <si>
    <t>As evidence for the devastating impacts of air pollution on human health continues to increase, improving urban air quality has become one of the most pressing tasks facing policy makers world-wide. Increasingly, and very often on the basis of conflicting and/or weak evidence, the introduction of green infrastructure (GI) is seen as a win–win solution to urban air pollution, reducing ground-level concentrations without imposing restrictions on traffic and other polluting activities. The impact of GI on air quality is highly context dependent, with models suggesting that GI can improve urban air quality in some situations, but be ineffective or even detrimental in others. Here we set out a novel conceptual framework explaining how and where GI can improve air quality, and offer six specific policy interventions, underpinned by research, that will always allow GI to improve air quality. We call GI with unambiguous benefits for air quality GI4AQ. However, GI4AQ will always be a third-order option for mitigating air pollution, after reducing emissions and extending the distance between sources and receptors.</t>
  </si>
  <si>
    <t>https://doi.org/10.1007/s13280-019-01164-3</t>
  </si>
  <si>
    <t>Volpato, A; Ahmed, KSD; Williams, CD; Day, MF; O'Hanlon, A; Ruas, S; Rotches-Ribalta, R; Mulkeen, C; Huallachain, DO; Gormally, MJ</t>
  </si>
  <si>
    <t>Using Malaise traps to assess aculeate Hymenoptera associated with farmland linear habitats across a range of farming intensities</t>
  </si>
  <si>
    <t>The intensification of farming practices, along with the loss and fragmentation of semi-natural habitats within agricultural areas, has contributed significantly to insect decline worldwide including flower-visiting aculeate Hymenoptera. In this study aculeate Hymenoptera were collected using bi-directional Malaise traps placed along farmland linear habitats across a range of farming intensities. The aim was to further our understanding of the value of farmland linear habitats to this insect group and in particular the Vespinae, an understudied subfamily. Overall, significantly greater aculeate Hymenoptera species richness was found on extensive than on intermediate and intensive farms. Significantly more species and specimens were collected on the side of the traps adjacent to the linear habitats compared to the side which opened onto the fields. Aculeate Hymenoptera species richness was also significantly greater in dense hedgerows than in open hedgerows. Furthermore, two out of six Vespinae species, Vespula rufa and Vespula vulgaris, had significantly more individuals on extensive than intensive farms. This study highlights that low-intensity farming practices and farmland linear habitats, especially dense hedgerows, may enhance aculeate Hymenoptera occurrence in agricultural areas. It also demonstrates that Malaise traps set up along linear habitats across a range of farming intensities can make a significant contribution to knowledge regarding the biodiversity value of such areas. Given that selected Vespinae species follow similar trends to aculeate Hymenoptera, the possibility of using them as simple biodiversity indicators is worthy of further exploration.</t>
  </si>
  <si>
    <t>10.1111/icad.12383</t>
  </si>
  <si>
    <t>Rivers-Moore, J; Andrieu, E; Vialatte, A; Ouin, A</t>
  </si>
  <si>
    <t>Wooded Semi-Natural Habitats Complement Permanent Grasslands in Supporting Wild Bee Diversity in Agricultural Landscapes</t>
  </si>
  <si>
    <t>Simple Summary Loss of semi-natural habitats in agricultural landscapes negatively affects wild bees. These pollinators are, however, very important in agricultural landscapes as they enable the pollination of crops and wild plants. The aim of this study was thus to understand the respective roles of different wooded and herbaceous habitats in their ability to support a diversity of wild bees. We first found that wild bee communities differed between wooded and herbaceous habitats, some bee species being found in one type of habitat and not in the other. We also showed that wooded semi-natural habitats provide some species of pollen preferred by the bees. Finally, we found that in wooded habitats there are some interactions between plant and bee species that do not happen in permanent grasslands. However, the latter also plays an important role in the diversity of bees and plants, and these wooded and herbaceous habitats complement each other. Overall, our results underline the importance of maintaining a diversity of semi-natural habitats in agricultural landscapes to maintain a diversity of wild bees and thus promote the pollination of wild plants and crops. Loss of semi-natural habitats (SNH) in agricultural landscapes affects wild bees, often negatively. However, how bee communities respond varies and is still unclear. To date, few studies have used precise descriptors to understand these effects. Our aim was to understand the respective and complementary influences of different wooded and herbaceous habitats on wild bee communities. We selected thirty 500-m radius landscapes on a gradient of a percentage of wooded SNH in south-western France. At each landscape, we sampled wild bees in spring 2016 and plants in spring 2015 and 2016 at the forest edge, in a hedgerow, and in a permanent grassland. Pollen carried by the most abundant bee species was collected and identified. Using beta diversity indices, we showed that wild bee community composition differs between the three SNH types, and especially between herbaceous and wooded SNH. Based on Jacobs' selection index, we showed that pollen of some plant species recorded in wooded SNH are preferentially selected by wild bees. Studying the impact of the loss of each SNH type on the global bee-pollen interaction network, we found that wooded SNH contributed to its resilience, enabling specific plant-bee interactions. Overall, our results underline the non-negligible contribution of wooded SNH to the diversity of wild bees in agricultural landscapes, and thus the importance of maintaining different types of SNH.</t>
  </si>
  <si>
    <t>10.3390/insects11110812</t>
  </si>
  <si>
    <t>Ma, SL; Maghirang, R; Zhao, DS; Liu, XL; Wang, C; Guo, L</t>
  </si>
  <si>
    <t>A numerical simulation study of particulate collection by vegetative barriers</t>
  </si>
  <si>
    <t>BIOSYSTEMS ENGINEERING</t>
  </si>
  <si>
    <t>Previous research has shown that particulate matter (PM) in the air can be captured by vegetative barriers (VB) serving as shelter against the wind; however, there is only limited research of factors affecting their efficiency. This study used computational fluid dynamics to predict particle collection efficiency (CE) of VBs, as affected by hedge geometry (i.e., the size expressed in terms of height, depth, and leaf surface area density [LSAD]) and the number of hedgerows. The experimental data of Tiwary et al. (Journal of Aerosol Science, 2005) were used for model parametrisation. The area of wind speed reduction, protection area and mean collection efficiency were defined and calculated to evaluate the effectiveness of VBs on sheltering function and particle collection. Simulation results predicted that compared with original size, increasing the height and LSAD of the hedge resulted in a greater decrease of wind speed. Increasing the depth of the hedge had the greatest effect on particle collection with 42.4% for d(p) = 15 mu m, more effective than increasing the height or LSAD. Adding another row of hedge also increased the capability of the hedge in wind speed reduction and particle collection, while row spacing did not show great effect. The increasing rate of mean CE by adding a hedgerow was less than that by increasing hedge size, which more than double the CE of particles with diameter greater than 4.25 mu m. Field measurements and additional simulation tests need to be conducted under different conditions for model validation. (C) 2019 The Author(s). Published by Elsevier Ltd on behalf of IAgrE.</t>
  </si>
  <si>
    <t>10.1016/j.biosystemseng.2019.07.008</t>
  </si>
  <si>
    <t>Pirnat, J; Hladnik, D</t>
  </si>
  <si>
    <t>A tale of two cities-From separation to common green connectivity for maintaining of biodiversity and well-being</t>
  </si>
  <si>
    <t>The provision of health and well-being is one of the fundamental tasks of urban green infrastructure. This requires a new estimation of the strategic distribution and accessibility of green areas. Gorizia and Nova Gorica are two cities lying next to each other on either side of the border between Italy and Slovenia. Due to political circumstances, they developed independently, which applies to their green areas as well. Urban city areas and other land cover classes were extracted from the CORINE Land Cover map; the digital data were processed using ArcGIS. At the landscape hierarchical level, the importance of natural vegetation remnants was assessed based on current land use maps. Forest patches, hedgerows, remnants of natural vegetation, and spontaneous afforestation on abandoned agricultural lands were detected and delineated using CNES digital images and digital orthophoto images. The green areas positioned in the two interior city areas were delineated separately according to data on the two cities' green areas. We estimated the forest continuum separately, based on the oldest cartographic sources from the end of the 18th century, the Franziscean cadastre from the early 19th century, and the Italian cadastre from 1940. We estimated the interior or core area of the forest patches based on studies of habitat fragmentation and the depth of the forest edge. Our research theory is based on the proven sustainability of indispensable spatial patterns emerging from landscape ecology that are especially necessary in altered (rural, urban) landscapes. Our results show that the most important pattern of green areas supporting the well-being of both cities' inhabitants can be achieved by the mutual development of the two major urban forests, each situated in one of the cities, in addition to riparian corridors and bits of nature represented by public parks. Collaborative planning between the two cities would enhance common benefits, including future economic and social influences and innovations.</t>
  </si>
  <si>
    <t>10.1016/j.landusepol.2019.03.011</t>
  </si>
  <si>
    <t>Italy, Slovenia</t>
  </si>
  <si>
    <t>Dadam, D; Siriwardena, GM</t>
  </si>
  <si>
    <t>Agri-environment effects on birds in Wales: Tir Gofal benefited woodland and hedgerow species</t>
  </si>
  <si>
    <t>Agri-environment schemes (AESs) have shown mixed success across Europe in terms of meeting environmental targets. Tir Gofal, the first widespread AES in Wales, ran from 1999 to 2013. Here we test the effects of its options on bird population growth rates, using the annual BTO/JNCC/RSPB Breeding Bird Survey (BBS). Using over 400 1-km BBS squares, we applied a log-linear analytical approach that models the average change in expected abundance of individual species between consecutive years, testing the effects of spatio-temporal covariates (here, local quantities of Tir Gofal management and appropriate controls). Management options within the scheme were grouped according to their intended mode of impact on birds and commonalities in the habitat changes that they describe. Overall, 28/97 tests conducted produced positive results, and only four negative ones, a pattern that was also found among priority species alone (14 and two of 58 tests, respectively), involving eight of 17 priority species in Wales. Out of the ten groups of options considered, those concerning woodland, scrub and hedgerows were the most successful, each showing a predominance of positive effects across the bird species tested. Arable and grassland open-field options produced some positive effects, but failed to deliver detectable benefits for priority species, with wet grassland and waders being a particular gap. The nonsignificant effects found may reflect low analytical power, confounded option and landscape variation or failures of those options to address the key factors limiting species' populations. Overall, however, this study provides good evidence that Tir Gofal had positive effects on many target bird populations in Wales, showing that the scheme contributed positively to key conservation policy targets, even if significant effects were not detectable on all such species.</t>
  </si>
  <si>
    <t>10.1016/j.agee.2019.106587</t>
  </si>
  <si>
    <t>Kay, S; Rega, C; Moreno, G; den Herder, M; Palma, JHN; Borek, R; Crous-Duran, J; Freese, D; Giannitsopoulos, M; Graves, A; Jager, M; Lamersdorf, N; Memedemin, D; Mosquera-Losada, R; Pantera, A; Paracchini, ML; Pari, P; Roces-Diaz, JV; Rolo, V; Rosati, A; Sandor, M; Smith, J; Szerencsits, E; Varga, A; Viaud, V; Wawer, R; Burgess, PJ; Herzog, F</t>
  </si>
  <si>
    <t>Agroforestry creates carbon sinks whilst enhancing the environment in agricultural landscapes in Europe</t>
  </si>
  <si>
    <t>Agroforestry, relative to conventional agriculture, contributes significantly to carbon sequestration, increases a range of regulating ecosystem services, and enhances biodiversity. Using a transdisciplinary approach, we combined scientific and technical knowledge to evaluate nine environmental pressures in terms of ecosystem services in European farmland and assessed the carbon storage potential of suitable agroforestry systems, proposed by regional experts. First, regions with potential environmental pressures were identified with respect to soil health (soil erosion by water and wind, low soil organic carbon), water quality (water pollution by nitrates, salinization by irrigation), areas affected by climate change (rising temperature), and by underprovision in biodiversity (pollination and pest control pressures, loss of soil biodiversity). The maps were overlaid to identify areas where several pressures accumulate. In total, 94.4% of farmlands suffer from at least one environmental pressure, pastures being less affected than arable lands. Regional hotspots were located in north-western France, Denmark, Central Spain, north and south-western Italy, Greece, and eastern Romania. The 10% of the area with the highest number of accumulated pressures were defined as Priority Areas, where the implementation of agroforestry could be particularly effective. In a second step, European agroforestry experts were asked to propose agroforestry practices suitable for the Priority Areas they were familiar with, and identified 64 different systems covering a wide range of practices. These ranged from hedgerows on field boundaries to fast growing coppices or scattered single tree systems. Third, for each proposed system, the carbon storage potential was assessed based on data from the literature and the results were scaled-up to the Priority Areas. As expected, given the wide range of agroforestry practices identified, the carbon sequestration potentials ranged between 0.09 and 7.29 t C ha(-1) a(-1). Implementing agroforestry on the Priority Areas could lead to a sequestration of 2.1 to 63.9 million t C a(-1)(7.78 and 234.85 million t CO2eq a(-1)) depending on the type of agroforestry. This corresponds to between 1.4 and 43.4% of European agricultural greenhouse gas (GHG) emissions. Moreover, promoting agroforestry in the Priority Areas would contribute to mitigate the environmental pressures identified there. We conclude that the strategic and spatially targeted establishment of agroforestry systems could provide an effective means of meeting EU policy objectives on GHG emissions whilst providing a range of other important benefits.</t>
  </si>
  <si>
    <t>10.1016/j.landusepol.2019.02.025</t>
  </si>
  <si>
    <t>I. Kasprzyk, A. Ćwik, K. Kluska, T. Wójcik, P. Cariñanos</t>
  </si>
  <si>
    <t>Allergenic pollen concentrations in the air of urban parks in relation to their vegetation</t>
  </si>
  <si>
    <t>Urban Forestry &amp; Urban Greening, Volume 46, 126486</t>
  </si>
  <si>
    <t>In the face of the intensifying process of urbanization and the increased incidence of pollen allergies among urban residents, there is still a need to continuously monitor the airborne concentration of allergenic plant pollen. Urban green spaces (UGS) are a desirable element of the urban fabric and necessary for the proper functioning of cities, but they are a rich source of allergenic pollen that may pose a certain risk to people visiting them. The main aim of this study was to analyse the airborne allergenic pollen content in parks of different types relative to a reference point located on the roof of a building. Moreover, this study investigated the relationship between tree canopy volume and the number of recorded airborne pollen grains (SPIn- Seasonal Pollen Integral), and these parameters were compared with the potential impact of vegetation in the parks studied through the Index of Urban Green Zones Allergenicity (IUGZA). Aerobiological monitoring was carried out in Rzeszów, SE Poland in 2016. A volumetric Hirst-type device was used. The pollen seasons of many taxa largely overlapped at each site where the monitoring was carried out, but the concentration values clearly differed. Tree pollen concentration values were not dependent on total canopy volume, and the greatest disproportions were found for Acer, Betula, Quercus, and Tilia pollen. This may be due to the fact that a solitary tree produces more pollen than a tree growing near others of the same species. The downtown park, surrounded by densely built-up areas, exhibited the highest allergenic potential, and the concentration of pollen, in particular tree pollen, was highest there. It is undesirable to plant hedges of allergenic plants, as they are a rich local source of pollen. Aerobiological monitoring carried out in urban parks provides information about the real threat of allergenic pollen to park visitors.</t>
  </si>
  <si>
    <t>https://doi.org/10.1016/j.ufug.2019.126486</t>
  </si>
  <si>
    <t>Boissinot, A; Besnard, A; Lourdais, O</t>
  </si>
  <si>
    <t>Amphibian diversity in farmlands: Combined influences of breeding-site and landscape attributes in western France</t>
  </si>
  <si>
    <t>Agricultural intensification is responsible for major habitat degradation and is a primary cause of biodiversity loss. Amphibians are currently facing a global decline induced by multiple pressures, including notably habitat degradation and land conversion. In western Europe, traditional farming systems involve a dense hedgerow network with a mosaic of pastures, cultivated fields, ponds, and small woods. These heterogeneous landscapes are particularly favorable for biodiversity but their role for amphibian conservation remain understudied. We studied the amphibian community (15 species) of a hedgerow network landscape in western France. We described 79 cattle ponds and tested the influence of ponds characteristics as well as the surrounding landscape composition on species occurrence. Amphibian diversity was positively influenced by breeding site vegetation and also ponds density in the surrounding landscape. We also found positive effects of wood patches and hedgerow linear at a small spatial scale. In turn, crop cover and road linear negatively influenced amphibian richness at large spatial scale. Important variation were detected among species reflecting contrasted life history traits. Our results underline that traditional pastoral landscapes provide a high density of breeding sites and habitats favorable for a diversity of amphibian species.</t>
  </si>
  <si>
    <t>10.1016/j.agee.2018.09.016</t>
  </si>
  <si>
    <t>Claireau, F; Bas, Y; Julien, JF; Machon, N; Allegrini, B; Puechmaille, SJ; Kerbiriou, C</t>
  </si>
  <si>
    <t>Bat overpasses as an alternative solution to restore habitat connectivity in the context of road requalification</t>
  </si>
  <si>
    <t>ECOLOGICAL ENGINEERING</t>
  </si>
  <si>
    <t>Roads have a multitude of negative effects on wildlife, including their prominent role in habitat fragmentation. Habitat fragmentation particularly affects bats during their nightly movements between roosts and foraging areas. Bat overpasses are among the proposed improvements intended to reduce the fragmentation impact of roads, but they have rarely been tested. In this study, we performed a Before-After Control-Impact analysis (BACI) to assess the efficiency of one bat overpass on the number of bat crossings, by using an acoustic flight path reconstruction (AFPR) approach. We obtained 888 bat crossings of five taxa. Our results showed that the number of bat crossings increased significantly after the installation of the bat overpass. Finally, we demonstrated that an overpass correctly placed with respect to a narrow commuting route (a twenty-meter-wide hedgerow) could efficiently restore bat habitat connectivity.</t>
  </si>
  <si>
    <t>10.1016/j.ecoleng.2019.02.011</t>
  </si>
  <si>
    <t>Atkins, E</t>
  </si>
  <si>
    <t>Biodiversity value of urban hedges</t>
  </si>
  <si>
    <t>The Ecology of Hedgerows and Field Margins (pp.261 - 272)</t>
  </si>
  <si>
    <t>Human populations are urbanising rapidly, and this is causing concern about the impact that a lack of contact with nature has on health and well-being. Including green infrastructure, such as hedges, in our towns and cities potentially provides space for wildlife whilst also improving human habitat. Urban hedges vary based on their establishment and management history and differ from rural hedgerows in species composition and quality but still provide habitat for birds, mammals, and invertebrates as well as increased floral biodiversity. People perceive hedges to be more attractive than other boundary types and offer greater benefits to well-being. Urban hedges offer opportunities for experiences of nature and many other ecosystem services, but managing them to maximise benefit for wildlife in a manner that is acceptable for the human population requires careful consideration.</t>
  </si>
  <si>
    <t>https://www.taylorfrancis.com/chapters/edit/10.4324/9781315121413-14/biodiversity-value-urban-hedges-eleanor-atkins</t>
  </si>
  <si>
    <t>Stoate, C</t>
  </si>
  <si>
    <t>Bird and invertebrate ecology in field margins</t>
  </si>
  <si>
    <t>The Ecology of Hedgerows and Field Margins (pp.250 - 262)</t>
  </si>
  <si>
    <t>The Allerton Project research and demonstration farm in Leicestershire (UK) has studied field margin management with a particular focus on birds and invertebrates. Some bird species show a direct response to the amount of herbaceous vegetation in field margins, and the structure of woody vegetation influences nest survival rates. Dams in ditches hold back water in summer, increasing invertebrate biomass, and provide other biodiversity benefits. Creation of seed-bearing agri-environment mixtures in field margins increases the winter food availability to farmland birds. The abundance of crop pest predators is affected by herbaceous vegetation structure, tall vegetation benefiting web-building spiders, and dense tussocky grasses providing overwintering habitat for carabid and staphylinid beetles. The community structure of beetles in hedges and woodland edges differs. A small number of common, naturally occurring, plants provide foraging resources for pollinating insects, but establishing diverse mixtures of flowering plants extends the period in which this resource is available. The fruit-set of some common shrubs is limited by pollinator abundance, in turn influencing the abundance of winter food for birds. Habitat, species, and structural diversity within field margin vegetation therefore influence bird and invertebrate species abundance and diversity. This information can be used to guide field margin management to deliver multiple benefits at a range of scales.</t>
  </si>
  <si>
    <t>https://www.taylorfrancis.com/chapters/edit/10.4324/9781315121413-13/bird-invertebrate-ecology-field-margins-chris-stoate?context=ubx</t>
  </si>
  <si>
    <t xml:space="preserve">UK  </t>
  </si>
  <si>
    <t>Gonthier, DJ; Sciligo, AR; Karp, DS; Lu, A; Garcia, K; Juarez, G; Chiba, T; Gennet, S; Kremen, C</t>
  </si>
  <si>
    <t>Bird services and disservices to strawberry farming in Californian agricultural landscapes</t>
  </si>
  <si>
    <t>Bird conservation in agricultural settings can be controversial. While some bird species damage some crops, others suppress insect pests. Few studies have simultaneously compared bird services and disservices to assess their net impact. Using an exclusion experiment in six California strawberry farms, we show that bird suppression of berry damage by insect pests (about 3.8% of berries) is similar in magnitude to the damage birds inflict on strawberries (about 3.2% of berries). Across 27 farms, we found that bird species richness and the relative abundance of insectivorous birds increased, while the relative abundance of strawberry-eating birds and bird damage decreased on farms with more semi-natural land cover in the surrounding landscapes (1000 m radius). Relative to homogeneous farms, those that implemented diversification practices, such as hedgerows, flower strips or increased crop diversity, had greater bird species richness, total relative abundance, insectivore abundance and strawberry-eating bird abundance. Synthesis and applications. Conserving semi-natural land cover in the surrounding landscape benefits bird species richness locally and aids farmers through reduced abundance of strawberry-eating birds and bird damage. These results highlight the need to consider both the services and disservices of birds when making management decisions.</t>
  </si>
  <si>
    <t>10.1111/1365-2664.13422</t>
  </si>
  <si>
    <t>Hinsley, S, Bellamy, PE</t>
  </si>
  <si>
    <t>Birds of hedgerows and other field boundaries</t>
  </si>
  <si>
    <t>The Ecology of Hedgerows and Field Margins (pp.210 - 232)</t>
  </si>
  <si>
    <t>In much of lowland Europe, hedgerows and other boundaries comprise a landscape-scale connectivity network as well as providing a major habitat resource for birds in the wider countryside. In general, birds prefer field boundaries that most resemble their natural habitats, and due to their volume and complexity, hedgerows and similar woody structures support the most birds. At both local and regional scales, heterogeneity of both hedge/boundary types and the wider landscape around them will increase bird diversity and abundance. Nodes in hedge networks, trees and adjoining habitats including agri-environment options and wet ditches are important positive factors. Bird numbers in hedges are also affected by farming systems (pastoral, arable), the availability of other habitats (woods, gardens etc.), seasonal changes, extreme weather and species national population sizes. ‘Typical’ bird abundance in ‘typical’ farmland hedges is discussed. Human activity and plant diseases are probably the current major threats to hedges, but whatever changes may occur in the future, protecting hedgerows and other field boundaries should be a high priority.</t>
  </si>
  <si>
    <t>https://www.taylorfrancis.com/chapters/edit/10.4324/9781315121413-11/birds-hedgerows-field-boundaries-shelley-hinsley-paul-bellamy?context=ubx</t>
  </si>
  <si>
    <t>Wilson, PJ</t>
  </si>
  <si>
    <t>Botanical diversity in the hedges and field margins of lowland Britain</t>
  </si>
  <si>
    <t>The Ecology of Hedgerows and Field Margins (pp.35 - 54)</t>
  </si>
  <si>
    <t>Hedges and other similar field boundaries are of immense value for botanical diversity in the British countryside. Typically, they consist of a strip of trees and shrubs on a low bank, grading through marginal scrub and tall grassland into the vegetation of the enclosed field. Hawthorn and blackthorn are the most common shrubs, with ash and oak the most common trees. Botanical species richness can be an important clue to hedgerow age. Marginal grassland can sometimes include relics of formerly more species-rich communities but has frequently been degraded by herbicide and fertiliser drift in arable areas and overgrazing in pastures to leave a highly impoverished vegetation. Many rare plant species occur in British hedges, and in arable land the cultivated zone adjacent to the hedge can be of great importance for endangered arable plants. Hedges are now protected under planning law and are listed as a UK Priority Habitat (DEFRA 2012). Management for hedgerow biodiversity is supported within agri-environment schemes.</t>
  </si>
  <si>
    <t>https://www.taylorfrancis.com/chapters/edit/10.4324/9781315121413-2/botanical-diversity-hedges-field-margins-lowland-britain-philip-wilson?context=ubx</t>
  </si>
  <si>
    <t>Gardner, M, Christian, T, Hinchliffe, W, &amp; Cubey, R</t>
  </si>
  <si>
    <t>CONSERVATION HEDGES – MODERN-DAY ARKS</t>
  </si>
  <si>
    <t>SIBBALDIA The Journal of Botanic Garden Horticulture, No. 17</t>
  </si>
  <si>
    <t>In  May  2014,  the  first  planting  of  the  Royal  Botanic  Garden  Edinburgh  (RBGE)  conservation  hedge  took  place,  when  the  Reverend  Anne  Brennan  planted  a  tree  which  had  originated  as  a  cutting from the ancient and historic European yew, Taxus baccata, in the churchyard of her church at Fortingall, Perthshire. This is one of almost 2,000 plants that will eventually form a conservation hedge  of  significant  scientific  and  conservation  value.  The  International  Conifer  Conservation  Programme (ICCP), based at RBGE, has actively sought other opportunities to establish conser-vation hedges via its network of ‘safe sites’, using a range of different conifer species. This initiative is being driven by the potential for relatively large numbers of genotypes from a single threatened species to be stored in a linear space. It is well established that seed banks have a great capacity to store large amounts of genetic diversity, so we should simply consider conservation hedges in a similar manner. These super-hedges cram relatively large amounts of genetic material into a small space, capturing a great range of wild traits and potentially contributing to the restoration of wild populations. To date, conservation hedges have been planted at five separate locations at RBGE’s Edinburgh Garden as well as at four ICCP external ‘safe sites’. Although this article focuses on the establishment of conservation hedges using conifers, we have also highlighted some conservation hedges that comprise non-coniferous species.</t>
  </si>
  <si>
    <t xml:space="preserve"> https://doi.org/10.24823/Sibbaldia.2019.268</t>
  </si>
  <si>
    <t>Van den Berge, S; Tessens, S; Baeten, L; Vanderschaeve, C; Verheyen, K</t>
  </si>
  <si>
    <t>Contrasting vegetation change (1974-2015) in hedgerows and forests in an intensively used agricultural landscape</t>
  </si>
  <si>
    <t>APPLIED VEGETATION SCIENCE</t>
  </si>
  <si>
    <t>Questions How did hedgerows and forests change in area between 1974 and 2015 and did hedgerows still show the same vegetation composition in 2015? To what degree did the vegetation change in hedgerows and how do these changes compare to changes in forests? What is the nature of the species that changed and, from these, can we make general inferences about possible drivers of change? Location The countryside in the municipality of Turnhout, province of Antwerp, northern Belgium. Methods Through a resurvey of 54 and 20 quasi-permanent plots in hedgerows and forests, respectively, we investigated shifts in the herb layer over the period 1974-2015. The plot-level mean Ellenberg Indicator Values (EIVs) were calculated and soil samples were taken in 2015. We compared diversity statistics and used used Generalized Linear Mixed-Effects Models (GLMMs) to detect trends in species richness (SR) and EIVs. Via a non-metric multidimensional scaling (NMDS) ordination based on the Sorensen dissimilarity, we compared shifts at the community level. Results Our study shows severe, but opposite changes in SR in forests and hedgerows. In forests, SR declined and a homogenization occurred. The shifts in EIVs indicate that forest vegetation evolved to more shade-tolerant and nutrient-demanding species, likely due to eutrophication combined with natural forest succession. In hedgerows, SR significantly increased. The species pool became more diverse and more heterogeneous. Changes in EIVs suggest a change towards more light-demanding species, possibly caused by fragmentation of the network, and towards species indicative for nutrient-rich habitats, benefiting from eutrophication. Conclusions In general, SR in hedgerows is higher than in forests in our studied region, being a suitable habitat for a wide range of plant species in the countryside. However, the loss of almost 30% of the hedgerow habitat in 41 years confronts us with the challenge of protecting the hedgerow remnants, in the interest of agro-biodiversity.</t>
  </si>
  <si>
    <t>10.1111/avsc.12424</t>
  </si>
  <si>
    <t>Holland, JM</t>
  </si>
  <si>
    <t>Contribution of hedgerows to biological control</t>
  </si>
  <si>
    <t>The Ecology of Hedgerows and Field Margins (pp.123 - 146)</t>
  </si>
  <si>
    <t>Hedgerows benefit biological control through the provision of resources for natural enemies including shelter, food (invertebrate prey, pollen, nectar, seeds) and a refuge from potentially harmful agricultural operations. In some landscapes they are also the predominant non-crop habitat. Despite these attributes, research into their value for biological control has largely focused on the herbaceous plants of the hedge base rather than the shrubs or trees. Both components support a diverse and often high abundance of natural enemies that migrate or spill over into the adjacent crop and landscape. In comparison to measurements of natural enemies, evidence that they contribute to pest control is lacking, and this, along with the limited ability to change their perennial plant composition to favour more natural enemies, may explain why they are less well investigated or considered in integrated pest management programmes.</t>
  </si>
  <si>
    <t>https://www.taylorfrancis.com/chapters/edit/10.4324/9781315121413-7/contribution-hedgerows-biological-control-john-holland?context=ubx</t>
  </si>
  <si>
    <t>Rosas-Ramos, N; Banos-Picon, L; Trivellone, V; Moretti, M; Tormos, J; Asis, JD</t>
  </si>
  <si>
    <t>Ecological infrastructures across Mediterranean agroecosystems: Towards an effective tool for evaluating their ecological quality</t>
  </si>
  <si>
    <t>The development of reliable evaluation schemes is essential to assess the status of biodiversity, particularly under the current scenario of biodiversity loss across agroecosystems. In these areas, ecological infrastructures contribute heavily to enhance biodiversity and underlying services, and their contribution depends on their ecological quality. Based on the questionnaire by Boller et al. (2004) for temperate areas, we propose a reliable tool for evaluating the ecological quality of woodland patches, hedges and grass strips associated with Mediterranean agroecosystems (simplified questionnaire). Since management practices and organism composition vary across geographical regions, the implementation of evaluation tools adapted to other geographical regions is deemed necessary. The development of the simplified questionnaire followed a five-steps' approach: (i) application of the Boller's questionnaire in the field; (ii) Boller's questionnaire adaptation; (iii) development of the simplified questionnaire through the assessment and simplification of Boller's questionnaire; (iv) evaluation of the simplified questionnaire effectiveness; (v) proposal of plant indicator species associated to the different quality levels obtained from applying the simplified questionnaire as an additional tool for quality assessment that complements such questionnaire. A total of 482 ecological infrastructures were evaluated in La Rioja (Spain) using the Boller's questionnaire, and their vegetation assessed by inventorying their floristic composition. We analyzed the relationship between plant species richness, as a proxy of the overall biodiversity, and the different items included in the Boller's questionnaire. According to these results, a new questionnaire was proposed, in which only variables significantly related to plant species richness were included. Our results showed that the quality groups established when applying our simplified questionnaire were more consistent than those obtained when using the Boller's questionnaire. Overall, 35 plant species resulted as significant indicators for the four levels of quality obtained from applying the simplified questionnaire. We point out that the assessment tool based on simplified questionnaire is straightforward and easy to apply by both experts and non-experts. We also propose the simplified questionnaire development procedure as a guide to create evaluation questionnaires adapted to other ecological infrastructure types.</t>
  </si>
  <si>
    <t>10.1016/j.agsy.2019.03.017</t>
  </si>
  <si>
    <t>Feber, RE, Johnson, PJ, Gelling, M, Macdonald, DW</t>
  </si>
  <si>
    <t>Ecology and conservation of mammals of hedgerows and field margins</t>
  </si>
  <si>
    <t>The Ecology of Hedgerows and Field Margins (pp.233 - 249)</t>
  </si>
  <si>
    <t>A rich and diverse community of mammals is an important, perhaps undervalued, component of farmland biodiversity. Hedgerows and field margins contribute to the conservation of mammals through provision of resources such as food, shelter and nest sites, and as corridors facilitating movement through the landscape. These linear habitats are used by a range of farmland mammals, including species of conservation concern, such as harvest mice and dormice, and those which can be perceived as problematic, such as foxes and badgers. This chapter synthesises key literature on the use of hedgerows and field margins by farmland mammals, exploring the aspects which influence this and how restoration and management of these habitat features can optimise their benefits for mammal conservation.</t>
  </si>
  <si>
    <t>https://www.taylorfrancis.com/chapters/edit/10.4324/9781315121413-12/ecology-conservation-mammals-hedgerows-field-margins-ruth-feber-paul-johnson-merryl-gelling-david-macdonald?context=ubx</t>
  </si>
  <si>
    <t>Gontijo, LM</t>
  </si>
  <si>
    <t>Engineering natural enemy shelters to enhance conservation biological control in field crops</t>
  </si>
  <si>
    <t>BIOLOGICAL CONTROL</t>
  </si>
  <si>
    <t>Conserving natural enemies has become the cornerstone for sustainable pest management. Conservation is often attained through habitat manipulation in order to create suitable conditions for supporting the populations of natural enemies. In this context, creating natural enemy shelter is an important tactic for enhancing the conservation biological control of pests. In this article, I have reviewed several aspects of sheltering natural enemies, including the ecological mechanisms that promote conservation biological control, potential negative interactions, and directions for creating shelters, in addition to indicating challenges and recommendations for future work. Shelters may bolster natural enemy abundance/diversity by providing them with suitable microclimate, alternative prey/host, and non-prey food, in addition to providing protection from intraguild predators and pesticides. However, a shelter may interact negatively with natural enemies in some instances by hampering their movement, diverting their attack, and/or promoting antagonistic intraguild interactions. Some of the most common forms of shelters include beetle banks, shelterbelts, hedgerows, flower strips, intercropping, and selective conservation of arable weeds. Nonetheless, while these habitat manipulations have been proven to be beneficial, many challenges still lie ahead. We need to promote adoption of conservation biological control by farmers, especially by scientifically linking its implementation to profitability (i.e., crop yield). Additionally, an interdisciplinary research approach is necessary for the development of an applied knowledge concerning how the interplay between local management, landscape complexity, and arthropod community will affect conservation biological control of herbivorous pests. Because this type of knowledge is important for the environment and sustainable agriculture, more programs that foster conservation biological control should be in-centivized by governments.</t>
  </si>
  <si>
    <t>10.1016/j.biocontrol.2018.10.014</t>
  </si>
  <si>
    <t>Pappalardo, SE; Gislimberti, L; Ferrarese, F; De Marchi, M; Mozzi, P</t>
  </si>
  <si>
    <t>Estimation of potential soil erosion in the Prosecco DOCG area (NE Italy), toward a soil footprint of bottled sparkling wine production in different land-management scenarios</t>
  </si>
  <si>
    <t>PLOS ONE</t>
  </si>
  <si>
    <t>Agricultural lands are the widest Human-modified ecosystems, making crop production the most extensive form of land use on Earth. However, in conventional agricultural land management, soil erosion may be boosted up to 1-2 orders of magnitude higher than the natural rates of soil production, making unproductive about the 30% of the world's arable. Nowadays in Europe, vineyards represent the most erosion-prone agricultural lands, especially in Mediterranean countries, showing the highest erosion rates in comparison to other type of land uses. Prosecco wine is produced in NE Italy by a rate of 400 M bottles per year, with the fastest growing demand in the global market at present. A production of 90 M bottles year(-1) is currently running in the historical Prosecco DOCG (215 km(2)), in a steep hilly landscape of Veneto Region (Conegliano-Valdobbiadene). To sustain wine production, agricultural intensification is at present increasing, by re-setting of hillslopes and land use changes towards new vineyard plantations. The aim of this study is to estimate and to map potential soil erosion rate, calculating a sort of soil footprint for wine production in different agricultural land-management scenarios. RUSLE model was adopted to estimate potential soil erosion in Mg ha(-1) year(-1), by using high resolution topographic data (LiDAR), 10 years rainfall data analysis, detailed land use and local soil characteristics. For a conventional land-management scenario the estimated that total potential soil erosion in the Prosecco DOCG area is 411,266 Mg year(-1), with an erosion rate of 19.5 Mg ha year(-1). Modelled soil erosion is mainly clustered on steep slopes, with rates higher than 40 Mg ha(-1) year(-1). In Prosecco vineyards potential soil erosion could reach 300,180 Mg year(-1), by a mean rate of 43.7 Mg ha(-1) year(-1), which is 31 times higher than the upper limit of tolerable soil erosion threshold defined for Europe. In contrast, simulation of different nature-based scenarios (hedgerows, buffer strips, and grass cover) showed soil erosion could be effectively reduced: a 100% inter-row grass cover showed a reduction of almost 3 times in vineyards (from 43.7 to 14.6 Mg ha(-1) year(-1)), saving about 50% of soil in the whole Prosecco DOCG. The soil footprint modelled for a conventional land-management scenario is about 3.3 kg every bottle produced; in contrast it would be reduced to 1.1 kg/bottle in the completely green land-management scenario. This study, as the first estimation of potential soil erosion at Prosecco DOCG scale, suggests that an integrated and public soil erosion monitoring system is strongly needed in viticultural area, by implementing direct/indirect field measures with spatial analyses at agricultural landscape scale.</t>
  </si>
  <si>
    <t>10.1371/journal.pone.0210922</t>
  </si>
  <si>
    <t>Staton, T; Walters, RJ; Smith, J; Girling, RD</t>
  </si>
  <si>
    <t>Evaluating the effects of integrating trees into temperate arable systems on pest control and pollination</t>
  </si>
  <si>
    <t>Agroforestry systems, which incorporate trees into agricultural land, could contribute to sustainable agricultural intensification as they have been shown to increase land productivity, biodiversity and some regulating ecosystem services. However, the effect of temperate agroforestry systems on pest control and pollination services has not been comprehensively reviewed, despite the importance of these services for sustainable intensification. We review and analyse the available evidence for silvoarable agroforestry systems, following which we propose a predictive framework for future research to explain the observed variation in results, based on ecological theory and evidence from analogous systems. Of the 12 studies included in our meta-analysis of natural enemies and pests, the observed increases in natural enemy abundance (+24%) and decreases in arthropod herbivore/ pest abundance (-25%) in silvoarable systems were both significant, but molluscan pests were more abundant in silvoarable systems in the two available studies. Only three studies reported effects on pollinators, but all found higher abundance in silvoarable compared with arable systems. Measures of pest control or pollination service are scarce, but suggest stronger effect sizes. Our framework seeks to establish hypotheses for future research through an interpretation of our findings in the context of the wider literature, including landscape characteristics, silvoarable system design and management, system maturity, trophic interactions and experimental design. The findings of this study suggest that silvoarable systems can contribute to sustainable intensification by enhancing beneficial invertebrates and suppressing arthropod pests compared with arable, but future research should include measures of pest control and pollination and implications for productivity and economic value.</t>
  </si>
  <si>
    <t>10.1016/j.agsy.2019.102676</t>
  </si>
  <si>
    <t>Maskell, LC; Botham, M; Henrys, P; Jarvis, S; Maxwell, D; Robinson, DA; Rowland, CS; Siriwardena, G; Smart, S; Skates, J; Tebbs, EJ; Tordoff, GM; Emmett, BA</t>
  </si>
  <si>
    <t>Exploring relationships between land use intensity, habitat heterogeneity and biodiversity to identify and monitor areas of High Nature Value farming</t>
  </si>
  <si>
    <t>BIOLOGICAL CONSERVATION</t>
  </si>
  <si>
    <t>Understanding how species richness is distributed across landscapes and which variables may be used as predictors is important for spatially targeting management interventions. This study uses finely resolved data over a large geographical area to explore relationships between land-use intensity, habitat heterogeneity and species richness of multiple taxa. It aims to identify surrogate landscape metrics, valid for a range of taxa, which can be used to map and monitor High Nature Value farmland (HNV). Results show that variation in species richness is distributed along two axes: land-use intensity and habitat heterogeneity. At low intensity land-use, species rich groups include wetland plants, plant habitat indicators, upland birds and rare invertebrates, whilst richness of other species groups (farmland birds, butterflies, bees) was associated with higher land-use intensity. Habitat heterogeneity (broadleaved woodland connectivity, hedgerows, habitat diversity) was positively related to species richness of many taxa, both generalists (plants, butterflies, bees) and specialists (rare birds, woodland birds, plants, butterflies). The results were used to create maps of HNV farmland. The proportion of semi-natural vegetation is a useful metric for identifying HNV type 1. HNV type 2 (defined as a mosaic of low-intensity habitats and structural elements) is more difficult to predict from surrogate variables, due to complex relationships between biodiversity and habitat heterogeneity and inadequacies of current remotely sensed data. This approach, using fine-scaled field survey data collected at regular intervals, in conjunction with remotely sensed data offers potential for extrapolating modelled results nationally, and importantly, can be used to assess change over time.</t>
  </si>
  <si>
    <t>10.1016/j.biocon.2018.12.033</t>
  </si>
  <si>
    <t>Field investigations for evaluating green infrastructure effects on air quality in open-road conditions</t>
  </si>
  <si>
    <t>ATMOSPHERIC ENVIRONMENT</t>
  </si>
  <si>
    <t>Many people live, work and spend time during their commute in near-road environments (&lt; 50 m) where pollutant concentrations usually remain high. We investigated the influence of roadside green infrastructure (GI) on concentrations of particulate matters &lt;= 10 mu m (PM10), &lt;= 2.5 mu m (PM2.5), &lt;= 1 mu m (PM1), black carbon (BC) and particle number concentrations (PNC) under three GI configurations - (i) hedges only, (ii) trees only, and (iii) a mix of trees and hedges/shrubs-separately in close (&lt; 1 m) and away (&gt; 2 m) road conditions. These configurations gave us a total of six different real-world scenarios for evaluation. The changes in concentrations of PM10, PM2.5, PM1, BC and PNC at all six sites were estimated by comparing simultaneous measurements behind and in front of GI (or adjacent clear area). A portable battery-operated experimental set-up was designed for measuring the pollutant concentrations for 30 full days over a field campaign period of three months. On each day, around 10 h of continuous data were recorded simultaneously behind and in front of GI/adjacent clear area, capturing both morning and evening traffic peaks. Our objectives were to: (i) assess the effectiveness of different types of GI in reducing various pollutants; (ii) evaluate the impact of wind directions and density of vegetation on reducing different pollutant concentrations behind GI; (iii) investigate the changes in fractional composition of sub-micron (PM1), fine (PM2.5) and coarse (PM2.5-10) particles; and (iv) quantify the elemental composition of collected particles before and after the GI. In away-road conditions, all three configurations showed reductions behind the GI for all pollutants. The 'hedges only' configuration showed higher pollutant reductions than the other two configurations, with maximum reductions of up to 63% shown for BC. In close-road conditions, the results were mixed. The 'trees only' configuration reported increases in most of the pollutant concentrations, whereas the combination of trees and hedges resulted in reduced pollutant concentrations behind the GI. Among all pollutants, the highest relative changes in concentration were observed for BC (up to 63%) and lowest for PM2.5 (14%). Categorising the data based on wind directions showed the highest reduction during along-road wind conditions (i.e., parallel to the road). This was expected due to the sweeping of emissions by the wind and the wake of road vehicles whilst the barrier effect of GI enhanced this cleansing, limiting lateral diffusion of the pollutants. However, cross-road winds that took vehicular emissions to pass through the GI allowed us to assess their influence, showing up to 52, 15, 17, 31 and 30% reduction for BC, PM10, PM2.5, PM1 and PNC, respectively. The largest reductions were consistently noted for the mixed 'trees and hedges' configuration in close-road conditions and the 'hedge only' configuration in away-road conditions. The assessment of various fractions of PM showed that 'hedges only' and a combination of trees and hedges lowered fine particles behind GI. The SEM-EDS analysis indicated the dominance of natural particles (50%) and a reduction in vehicle-related particles (i.e., iron and its oxides, Ba, Cr, Mn) behind GI when compared with the in-front/adjacent clear area. The evidence contributed by this work enhances our understanding of air quality modifications under the influence of different GI configurations, for multiple pollutants. In turn, this will support the formulation of appropriate guidelines for GI design, to reduce the air pollution exposure of those living, working or travelling near busy roads.</t>
  </si>
  <si>
    <t>10.1016/j.atmosenv.2018.12.036</t>
  </si>
  <si>
    <t>Castle, D; Grass, I; Westphal, C</t>
  </si>
  <si>
    <t>Fruit quantity and quality of strawberries benefit from enhanced pollinator abundance at hedgerows in agricultural landscapes</t>
  </si>
  <si>
    <t>Animal pollinators are in a serious decline due to habitat loss, isolation and landscape fragmentation, putting pollination services to crops at risk. Hedgerows have been repeatedly emphasized as landscape elements that provide nesting and food resources, connect fragmented habitats and could thus facilitate crop pollination. However, the beneficial and potentially also detrimental impacts of hedgerows on crop pollination remain poorly studied. Here, we analysed the effects of pollinators and herbivorous pollen beetles (Meligethes spp.) on quantity and quality of strawberries from phytometer plants located at forest-connected hedgerows, isolated hedgerows and on grassy margins without any hedgerows. Higher pollinator abundance increased strawberry weight, whereas pollen beetle abundance reduced strawberry weight. Strawberry weight was significantly reduced by 29% at isolated hedgerows and 32% on grassy margins, compared to berries at connected hedgerows. Plants placed at forest-connected hedgerows produced more high quality strawberries with 90% classified as marketable, whereas only 75% of strawberries from plants at isolated hedgerows, 48% of strawberries from plants on grassy margins and 41% of strawberries from self-pollinated control plants where classified as marketable. Consequently, increased habitat connectivity through hedgerows enhanced the commercial value of strawberries from 9.27 (sic) per 1000 strawberries for plants grown on grassy margins to 14.95 (sic) for plants located at forest-connected hedgerows. Correspondingly, pollinator abundance was highest on phytometer plants at forest-connected hedgerows, lowest on grassy margins and intermediate at isolated hedgerows. Pollen beetle abundance on phytometer plants was not affected by hedgerows. Our study highlights the importance of hedgerows and habitat connectivity for promoting pollination services in agricultural landscapes, with economically important benefits for crop quantity and quality.</t>
  </si>
  <si>
    <t>10.1016/j.agee.2019.01.003</t>
  </si>
  <si>
    <t>Rossi, E; Antichi, D; Loni, A; Canovai, R; Sbrana, M; Mazzoncini, M</t>
  </si>
  <si>
    <t>Ground Beetle (Coleoptera: Carabidae) Assemblages and Slug Abundance in Agricultural Fields Under Organic and Low-Input Conventional Management Within a Long-Term Agronomic Trial in Central Italy</t>
  </si>
  <si>
    <t>ENVIRONMENTAL ENTOMOLOGY</t>
  </si>
  <si>
    <t>Inside a long-term agronomic trial aimed at evaluating the effects of organic and low-input conventional management systems on soil fertility and arable crop production, we selected six fields bordered by hedgerows, three under each management system. Here, we analyzed the carabid assemblages and the slug abundance. Samplings took place in five different periods, across 1 yr of observations.The carabid abundances were similar in organic and conventional fields. The Shannon-Wiener diversity index (H') showed a higher value in the conventional fields, although in the organic fields, a higher number of species were observed. The multivariate analysis described similar carabid communities, but excluding the period factor, it showed a significant influence of the management system. There was no difference between the captures of traps placed along the hedgerow and in the middle, whereas in the conventional fields, the hedgerow traps captured a higher number of specimens, showing a role of the hedgerow as carabid reservoir.The slugs were present mainly while green manure was grown on the organic fields where also Poecilus cupreus Linne 1758 (Coleoptera: Carabidae) was captured abundantly.</t>
  </si>
  <si>
    <t>10.1093/ee/nvz119</t>
  </si>
  <si>
    <t>Chambers, M, Crossland, M, Westaway, S, Smith, J</t>
  </si>
  <si>
    <t>Harvesting woodfuel from hedges</t>
  </si>
  <si>
    <t>Organic Research Centre</t>
  </si>
  <si>
    <t xml:space="preserve">Traditionally, hedges provided a variety of wood products including firewood, but as labour became more expensive and wood was replaced by fossil fuels, the practice of managing hedges for firewood was lost. Following recent rises in oil and gas costs and concerns about climate change, there is a growing interest in reviving the economic value of hedgerows through managing them once again for woodfuel, mainly through coppicing. Most English hedges are currently managed by annual flailing, a costly practice which eventually leads to degradation of the hedge without periodic rejuvenation by laying or coppicing. Likewise under-management, where the hedge is left to develop into a line of trees, also results in the loss of hedgerows. Managing hedges for woodfuel through coppicing therefore provides an opportunity to rejuvenate old hedges, restoring not only their economic role but their value to the wider landscape. </t>
  </si>
  <si>
    <t>https://www.organicresearchcentre.com/manage/authincludes/article_uploads/project_outputs/TWECOM%20ORC%20Best%20Practice%20Guide%20v%201.0.pdf</t>
  </si>
  <si>
    <t>Hedgerow age affects the species richness of herbaceous forest plants</t>
  </si>
  <si>
    <t>Questions Are recent hedgerows less rich in forest vascular plants than ancient hedgerows? Does the proximity to potential source populations influence the forest species richness in recent hedgerows? Is there a difference in the dispersal potential of forest specialists found in recent and ancient hedgerows? How similar is the species composition between hedgerows of different ages? Location Southeastern Schleswig-Holstein, Northern Germany. Methods We investigated 30 hedgerows in a pairwise design to compare the species composition of ancient and recent hedgerows. Results While recent hedgerows already function as habitats for herbaceous forest specialists, they contain significantly fewer forest species than ancient hedgerows. Besides hedgerow age proximity to ancient forests, a wide shrub layer, high pH values and a low phosphorus content are also positively associated with the number of forest specialists. The similarity in species composition between recent and ancient hedgerows increases with the age of the recent hedgerow. Epizoochorous dispersal and reproduction by seed favour the colonisation of recent hedgerows by forest species. Most environmental and hedgerow structural parameters do not differ between the age categories except for pH, which is significantly higher in recent hedgerows. Conclusions Ancient hedgerows are important for regional biodiversity, especially as source populations for recent hedgerows, and therefore need to be protected. If the recent hedgerows are managed traditionally, they can over time transform into valuable habitats similar to ancient hedgerows.</t>
  </si>
  <si>
    <t>10.1111/jvs.12744</t>
  </si>
  <si>
    <t>Carlier, J; Moran, J</t>
  </si>
  <si>
    <t>Hedgerow typology and condition analysis to inform greenway design in rural landscapes</t>
  </si>
  <si>
    <t>JOURNAL OF ENVIRONMENTAL MANAGEMENT</t>
  </si>
  <si>
    <t>Over the past decades, Western European hedgerows have been declining as a result of land use change. Disused infrastructure corridors such as railways and tramways can host a range of existing and returning semi-natural habitats, including extensive hedgerow networks. However, long term corridor abandonment can result in network deterioration to gappy hedgerows, lines of trees and eventually individual scrub features. The loss of hedgerows results in the loss of many ecosystem services, habitat for species and landscape connectivity. This highlights an increasing need to find innovative solutions to recognise and appropriately maintain these hedgerow networks. European Greenways typically 'upcycle' disused infrastructure transport corridors for multiuse, non-motorised recreational public infrastructure. The potential for European greenways to maintain and restore hedgerows is of interest as a novel planning mechanism for enhancing green infrastructure in general. The aim of this study is to inform Greenway design and management through the evaluation of hedgerow significance (historical, ecological and landscape), condition and composition within a rural European Greenway landscape context. 81 hedgerows were sampled along a 70 km proposed Greenway route traversing a range of extensive and intensive landscapes. Hedgerows were surveyed using a rapid field score sheet which enabled significance and condition scoring. A hedgerow typology was subsequently developed based on species composition assemblages. Hedgerows were found to be highly ecologically significant and species rich throughout the route. On-going land use intensification was evident as significant sections of the former railway corridor were subsumed into intensive agriculture and afforestation. Management recommendations need to be adapted to the particular hedgerow group and surrounding landscape context, and take into account the varied requirements of different taxonomic groups. The study findings show Greenways have the potential to act as multifunctional green infrastructure (accomplishing both ecological and recreational objectives) through informed design to reinforce their nature conservation role and recognising hedgerows as integral landscape feature of Greenway corridor, at local level and as part of a wider European network.</t>
  </si>
  <si>
    <t>10.1016/j.jenvman.2019.06.116</t>
  </si>
  <si>
    <t>Ireland, UK</t>
  </si>
  <si>
    <t>Staley, JT, Botham, MS and Pywell, RF</t>
  </si>
  <si>
    <t>Hedges for invertebrates and plants: how current and historic hedgerow management alters their structural condition and value as a semi-natural habitat</t>
  </si>
  <si>
    <t>The Ecology of Hedgerows and Field Margins (pp.55 - 71)</t>
  </si>
  <si>
    <t>Hedgerows are a key semi-natural habitat in intensively farmed landscapes, and their roles in providing food and nesting resources, shelter, corridors and habitat niches for wildlife are closely linked to their management. Here, we review recent research into cutting and rejuvenation hedgerow management practices and summarise how these affect plant and invertebrate taxa, including those that are priorities for conservation and functionally important as providers of ecosystem services. Studies demonstrating the role of hedgerows in connecting semi-natural habitats and the way in which this can be shaped by management are also reviewed. The role and efficacy of conservation policy in improving the value of hedgerows for wildlife, through agri-environment schemes, is examined in the context of the evidence reviewed for the benefits of different types of hedgerow management.</t>
  </si>
  <si>
    <t>https://www.taylorfrancis.com/chapters/edit/10.4324/9781315121413-3/hedges-invertebrates-plants-joanna-staley-marc-botham-richard-pywell?context=ubx</t>
  </si>
  <si>
    <t>How do hedgerows influence soil organic carbon stock in livestock-grazed pasture?</t>
  </si>
  <si>
    <t>SOIL USE AND MANAGEMENT</t>
  </si>
  <si>
    <t>Hedgerows have the potential to influence ecosystem function in livestock-grazed pasture. Despite this, they are often ignored when quantifying farmland ecosystem service delivery. In this study, we assessed the contribution of hedgerows to the ecosystem function of carbon (C) storage, with a particular emphasis on soil organic carbon (SOC). We measured SOC stock (kg C m(-2)), on an equivalent soil mass basis, at 0-0.15 m depth in pasture adjacent to 38 hedgerows (biotic) and 16 stone walls or fences (abiotic controls) across ten farms in the county of Conwy, Wales, UK. Pasture SOC stock (similar to 7 kg C m(-2)) was similar adjacent to biotic and abiotic field boundaries, positively associated with soil moisture and negatively with soil bulk density (BD). For biotic boundaries, two further variables were significantly associated with SOC stock, distance from hedgerow (decrease in SOC stock) and slope orientation (upslope SOC stock greater than downslope). For pasture adjacent to hedgerows, a model combining the aforementioned variables (BD, soil moisture, distance from hedgerow, slope orientation) explained 78% of the variation in SOC stock. This study demonstrates that whilst hedgerows do have subtle positive effects on SOC stock in adjacent pasture, SOC storage adjacent to field boundaries is influenced more by soil moisture content and BD than field boundary type.</t>
  </si>
  <si>
    <t>10.1111/sum.12517</t>
  </si>
  <si>
    <t>Lucas, C; Bouten, W; Koma, Z; Kissling, WD; Seijmonsbergen, AC</t>
  </si>
  <si>
    <t>Identification of Linear Vegetation Elements in a Rural Landscape Using LiDAR Point Clouds</t>
  </si>
  <si>
    <t>REMOTE SENSING</t>
  </si>
  <si>
    <t>Modernization of agricultural land use across Europe is responsible for a substantial decline of linear vegetation elements such as tree lines, hedgerows, riparian vegetation, and green lanes. These linear objects have an important function for biodiversity, e.g., as ecological corridors and local habitats for many animal and plant species. Knowledge on their spatial distribution is therefore essential to support conservation strategies and regional planning in rural landscapes but detailed inventories of such linear objects are often lacking. Here, we propose a method to detect linear vegetation elements in agricultural landscapes using classification and segmentation of high-resolution Light Detection and Ranging (LiDAR) point data. To quantify the 3D structure of vegetation, we applied point cloud analysis to identify point-based and neighborhood-based features. As a preprocessing step, we removed planar surfaces such as grassland, bare soil, and water bodies from the point cloud using a feature that describes to what extent the points are scattered in the local neighborhood. We then applied a random forest classifier to separate the remaining points into vegetation and other. Subsequently, a rectangularity-based region growing algorithm allowed to segment the vegetation points into 2D rectangular objects, which were then classified into linear objects based on their elongatedness. We evaluated the accuracy of the linear objects against a manually delineated validation set. The results showed high user's (0.80), producer's (0.85), and total accuracies (0.90). These findings are a promising step towards testing our method in other regions and for upscaling it to broad spatial extents. This would allow producing detailed inventories of linear vegetation elements at regional and continental scales in support of biodiversity conservation and regional planning in agricultural and other rural landscapes.</t>
  </si>
  <si>
    <t>10.3390/rs11030292</t>
  </si>
  <si>
    <t>Netherlands</t>
  </si>
  <si>
    <t>Martel, G; Aviron, S; Joannon, A; Lalechere, E; Roche, B; Boussard, H</t>
  </si>
  <si>
    <t>Impact of farming systems on agricultural landscapes and biodiversity: From plot to farm and landscape scales</t>
  </si>
  <si>
    <t>EUROPEAN JOURNAL OF AGRONOMY</t>
  </si>
  <si>
    <t>Green-way policies in agricultural landscapes focus on ecological continuity between semi-natural elements (hedgerows, permanent grasslands, woods) and landscape heterogeneity. These policies suggest annual crops and temporary grasslands exhibit a negative or neutral impact on biodiversity. However, recent studies indicated the spatial continuities between different crops (spring vs. winter) showed positive impacts on biodiversity. These landscape patterns were directly related to farmers' decisions regarding the crops cultivated and where the crops were distributed spatially on the farm. The aim of the present study was to evaluate the impacts of different livestock farming system management types on crop patterns and associated biodiversity (carabid beetles) in agricultural landscapes. We combined empirical analyses of farmers' decision making and ecological data to develop a modeling framework simulating crop allocation and abundance of two different carabid beetle species groups (maize and woody species). Modeling included field, farm, and landscape levels. We simulated different scenarios, where two livestock farming systems, swine and dairy, were combined in different proportions (i.e. number of swine vs. dairy farms) in two agricultural landscapes with varied hedgerow densities. Simulations showed maize carabid species abundance was higher in swine production landscapes due to more frequent spatial continuities between spring and winter crops. In contrast, woody carabid species were more abundant in mixed landscapes (dairy and swine) under high crop diversity. For a given combination of livestock farming systems, simulated landscapes were highly variable in crop acreages and spatial continuities between crops. Our results emphasized the need to manage landscape at a collective level, where crop allocation decisions create more interfaces without modifying livestock farming system combinations.</t>
  </si>
  <si>
    <t>10.1016/j.eja.2017.07.014</t>
  </si>
  <si>
    <t>Existing and modelling</t>
  </si>
  <si>
    <t>Botías, C, Basley, K, Nicholls, E, and Goulson, D</t>
  </si>
  <si>
    <t>Impact of pesticide use on the flora and fauna of field margins and hedgerows</t>
  </si>
  <si>
    <t>The Ecology of Hedgerows and Field Margins (pp.90-109)</t>
  </si>
  <si>
    <t>Field margins and hedgerows have the potential to provide semi-natural habitat for feeding, shelter and breeding of a wide range of fauna, many of which are beneficial, either as crop pollinators or pest predators. Given their potential to support biodiversity and enhance crop yields, hedgerows and field margins are often the target of agri-environment schemes intended to protect these functions in farmland. However, there are growing concerns about the possible contamination of marginal vegetation with pesticides used in the adjacent crops, leading to exposure of non-target organisms to potentially harmful agrochemicals. This chapter reviews research into pesticide transfer to off-crop areas and summarises our understanding of how pesticide exposure affects the flora and fauna of field margins and hedgerows in agricultural landscapes. Specific conservation goals, regulatory risk assessment and mitigation measures directed towards the protection of these habitats from the potential impact of pesticide use are also addressed.</t>
  </si>
  <si>
    <t>https://www.taylorfrancis.com/chapters/edit/10.4324/9781315121413-5/impact-pesticide-use-flora-fauna-field-margins-hedgerows-cristina-bot%C3%ADas-kate-basley-elizabeth-nicholls-dave-goulson?context=ubx&amp;refId=4937a129-fbb0-443a-86dd-95097dd863e7</t>
  </si>
  <si>
    <t>Blanusa, T, Hadley, J</t>
  </si>
  <si>
    <t>Impact of plant choice on rainfall runoff delay and reduction by hedge species</t>
  </si>
  <si>
    <t>Landscape and Ecological Engineering, 15, 401–411</t>
  </si>
  <si>
    <t>Soil sealing and a decrease in vegetation cover in urban areas increase the likelihood and frequency of localised flooding. Populating the remaining green areas with vegetation, which can efficiently capture excess rainfall, is therefore important. We argue that urban hedges can be a useful tool in mitigating rainfall, so the understanding of optimal plant choice, and underlying traits which enable most rain attenuation, is needed. We tested the hypothesis that higher plant evapo-transpiration rates and larger canopy size can be linked with reduced rainfall runoff in urban hedge species. We first characterised seven hedge species grown in individual containers. These were both deciduous and evergreen species, with a range of inherent canopy sizes and water requirements. We assessed their plant water use, leaf stomatal conductance, canopy rainfall retention, and runoff delay and reduction capacity. The species showing highest and lowest potential for runoff reduction were then investigated for their outdoor performance, when planted in a hedge-like form. Our findings suggest that—after 3 days between rainfall events—species such as Cotoneaster and Crataegus with larger and wide canopies, and with high evapo-transpiration/water use rates, delayed the start of runoff (by as much to 10–15 min compared to bare substrate) as well reduced the volume of rainfall runoff. For example, &lt; 5% of the applied rainfall had runoff with Cotoneaster and Crataegus, compared with &gt; 40% in bare substrate. Substrate moisture content at the time of rainfall (which is linked to plants’ ET rate) was the key explanatory variable.</t>
  </si>
  <si>
    <t>https://doi.org/10.1007/s11355-019-00390-x</t>
  </si>
  <si>
    <t>Kumar, P, Abhijith, KV, Barwise, Y</t>
  </si>
  <si>
    <t xml:space="preserve">Implementing Green Infrastructure for Air Pollution Abatement: General Recommendations for Management and Plant Species Selection. </t>
  </si>
  <si>
    <t>Global Centre for Clean Air Research, University of Surrey</t>
  </si>
  <si>
    <t>Green infrastructure (GI) includes trees, hedges, individual shrubs, green walls, and green roofs. GI offers many different benefits or services, including flood risk mitigation, microclimate reg-ulation, carbon sequestration, improved health and wellbeing and – the focus of this document – air pollution abatement. Air pollution compris-es variable quantities of many different types of pollutants, including gaseous pollutants, such as nitrous oxides (NOx) and particulate matter (PM), which is composed of particles such as black carbon (BC). Road traffic is a dominant source of air pollution in urban areas globally. In near-road environments, vegetation can act as a barrier between traffic emissions and pedestrians (figure below), by collecting pollutants and/or redirecting the flow of polluted air.</t>
  </si>
  <si>
    <t>https://www.iscapeproject.eu/wp-content/uploads/2019/11/Kumar-et-al.-2019_GI-Pollution-Abatement.pdf</t>
  </si>
  <si>
    <t>Michalko, R; Dvoryankina, V</t>
  </si>
  <si>
    <t>Intraspecific phenotypic variation in functional traits of a generalist predator in an agricultural landscape</t>
  </si>
  <si>
    <t>Seminatural habitats adjacent to crops often increase density and diversity of pests' natural enemies in crops. However, there is no research investigating the effect of seminatural habitats on the intraspecific variation in functional traits of the pests' natural enemies in agricultural landscapes, despite its significant impact on pest control. Here, we investigated whether there is intraspecific variation in functional traits of a potential biocontrol agent, the generalist spider Phdodromus cespitum, depending on the location in an agricultural landscape. We compared size, capture rate, and fundamental trophic niche of P. cespitum along five transects (60 m) each consisting of three plots: hedgerow adjacent to an apple orchard, orchard edge, and orchard centre. The individuals from the orchard centers were larger than the individuals from orchard edges and hedgerows. Large individuals from the orchard centers had higher capture rate than large individuals from hedgerows but in small individuals it was the opposite. The adult females from the centers had a wider trophic niche than those from hedgerows, indicating higher foraging opportunism. The individuals from orchard edges had moderate phenotype in both trophic traits. The individuals from the orchard edges were also the most heterogeneous in body size and capture rate. The results show a clear edge effect which means that the hedgerows influenced the intraspecific functional composition in the orchard. As the intraspecific variation can interact with the species' densities in influencing pest control, ignoring the intraspecific variation in the agricultural landscape and crops may lead to an inaccurate inference about the biocontrol services provided by spiders.</t>
  </si>
  <si>
    <t>10.1016/j.agee.2019.03.018</t>
  </si>
  <si>
    <t>Czech Republic</t>
  </si>
  <si>
    <t>Richard, M; Tallamy, DW; Mitchell, AB</t>
  </si>
  <si>
    <t>Introduced plants reduce species interactions</t>
  </si>
  <si>
    <t>BIOLOGICAL INVASIONS</t>
  </si>
  <si>
    <t>This study compares caterpillar communities (Lepidoptera and Hymenoptera sawflies) in agricultural hedgerows dominated by aggressive non-native plants (novel hedgerows) and hedgerows comprised largely of indigenous plants. It differs from controlled common garden studies because it examines the impact of evolutionarily novel plants that have replaced native plants in unmanaged ecosystems and thus provides a more accurate measure of what is happening to interactions between plants and insects in invaded natural areas. Four hedgerows of each treatment were searched methodically along 100m transects during June and July 2011 for a seasonal total of 500min each. Seasonal totals of species richness, caterpillar abundance, and caterpillar biomass were recorded and compared using linear mixed models. We also estimated a Lepidoptera productivity index for each hedgerow based on the plant species composition and biomass as well as literature host records for each species present. Although we found similar richness of plant species, and more plant biomass in novel hedgerows, novel hedgerows had 68% fewer caterpillar species, 91% fewer caterpillars, and 96% less caterpillar biomass than native hedgerows. Moreover, novel hedgerows were predicted to have 5.4 times less Lepidoptera productivity based on their plant composition. Interactions between caterpillars and hedgerow plants were also significantly impacted by introduced plants, with novel hedgerows supporting 84% fewer interactions between plants and caterpillars and 57% less interaction diversity than native hedgerows. This is a considerably larger impact of novel plants on a critical component of terrestrial food webs than has been measured in common garden experiments at the same location and demonstrates that plant-herbivore interactions are compromised when novel species replace resident species, even if plant species richness does not change.</t>
  </si>
  <si>
    <t>10.1007/s10530-018-1876-z</t>
  </si>
  <si>
    <t>Dover, JW</t>
  </si>
  <si>
    <t>Introduction to hedgerows and field margins</t>
  </si>
  <si>
    <t>This chapter seeks to briefly introduce the terminology which is employed in this book, together with a brief overview of the geographical distribution, historical development, and changing extent of hedgerows and field margins. The chapter also introduces some important ecological concepts and touches on the different values that society now ascribes to hedgerows as a delivery system for ecosystem services.</t>
  </si>
  <si>
    <t>https://www.routledge.com/rsc/downloads/9781315121413_Chapter_1_John_W._Dover.pdf</t>
  </si>
  <si>
    <t>Filipiak, M</t>
  </si>
  <si>
    <t>Key pollen host plants provide balanced diets for wild bee larvae: A lesson for planting flower strips and hedgerows</t>
  </si>
  <si>
    <t>Bee-friendly plants are defined by the quantity of food they produce and the visitation rates of adult insects foraging for nectar. However, it is pollen nutritional quality that enables proper larval development of bees, affecting their populations. Not all plants produce pollen that satisfies the nutritional requirements of bee larvae, and we lack an understanding of how different plant pollens impact bee nutritional demands. This study examined whether nutritionally desirable key plant species may promote wild bee larval development, which is essential if the population is to thrive. The generalist solitary mason bee Osmia bicornis L. was used as a model species to examine differences between bee larva nutritional demand and host plant nutrient supply; an ecological stoichiometry framework was applied. The stoichiometric ratios of 12 elements were investigated in bee bodies and cocoons (reflecting nutritional demand) and in the pollen supplied by the mother (nutritional supply; N = 15 x 2 sexes). Similarly, the stoichiometry of 62 pollen taxa, including native, alien, and garden plants and crops, was compared with the bee demand based on the literature. Compared to males, females had higher demands for P, Cu and Zn and were supplied with pollen richer in these elements. Therefore, when collecting pollen for their progeny, Osmia provides daughters and sons with different pollen mixtures, reflecting sex-specific nutritional demand. Bees may be limited by the availability of P, Na, Mn, Mg, K, Fe, Ca, Zn and Cu, with high taxonomic variability in their concentrations in pollen. Female fitness may be particularly related to a high proportion of P in the diet. Synthesis and applications. Access to key plant species that allow nutritionally balanced larval diets may be essential for bee development, whether food is gathered intentionally or randomly. Such plant species-and not only those rich in nectar and pollen-should be promoted in wild bee conservation efforts, including planting flower strips and hedgerows. Bee-friendly plants should not be defined and planted solely based on the quantities of food they produce and on the visitation rates of adult insects foraging for energy.</t>
  </si>
  <si>
    <t>10.1111/1365-2664.13383</t>
  </si>
  <si>
    <t>Laforge, A; Archaux, F; Bas, Y; Gouix, N; Calatayud, F; Latge, T; Barbaro, L</t>
  </si>
  <si>
    <t>Landscape context matters for attractiveness and effective use of road underpasses by bats</t>
  </si>
  <si>
    <t>The worldwide expansion of road networks is a major concern in biological conservation because of its predominantly negative effects on terrestrial fauna. Roads also affect bats, acting as barriers to movements and causing direct mortality by collisions with vehicles. Among wildlife crossing structures existing to maintain landscape connectivity, road underpasses are considered as one of the most effective conservation measure for bats. While a few studies assessed the effects of underpass attributes on bat use, none to date has assessed the impact of landscape context on underpass use and attractiveness. To address this knowledge gap, we monitored bat activity during three consecutive nights around 24 underpasses selected along a gradient of forest cover. We compared bat activity below and above underpasses (Le., underpass use), at road sections with and without underpasses and at habitats adjacent to roads (i.e., underpass attractiveness). We found a significant positive effect of forest cover on both underpass use and attractiveness for Myotis spp. and Barbastella barbastellus, and significant negative effects of distance to the nearest forest patch for Rhinolophus spp. and hedgerow length for Myotis spp. Our study highlights the key influence of landscape context on road underpass efficiency to maintain landscape connectivity for bats. We advocate for incorporating a landscape-scale approach in the decision-making process of underpass location during road project planning to enhance efficiency of such costly crossing structures.</t>
  </si>
  <si>
    <t>10.1016/j.biocon.2019.07.023</t>
  </si>
  <si>
    <t>Landscape typology and ecological connectivity assessment to inform Greenway design</t>
  </si>
  <si>
    <t>European Greenway developments typically 'upcycle' disused transport corridors for multi-use, non-motorised public infrastructure. The linear and relatively undisturbed nature of these disused infrastructures means many currently function as high quality ecological corridors. Corridors providing connectivity among habitat patches can mitigate the effects of fragmentation on biodiversity, allowing species dispersal throughout the landscape matrix. The sustainable integration of Greenway infrastructure and ecological corridor functions requires consideration during design, development and maintenance stages, taking into account surrounding landscape composition and connectivity. This paper presents a method to characterise a proposed Greenway corridor landscape, focusing on habitat composition and ecosystems connectivity. Morphological Spatial Pattern Analysis (MSPA) was used to comprehensively describe the structural connectivity of linear and spatial habitats occurring within the study area. A subsequent multivariate classification of structural connectivity and habitat data determined six distinctive landscape characters. Interpretation of these landscape characters highlights the principal habitat compositions and connectivity conditions in terms of habitat core, links and potential linkages. For example one landscape was intensified, yet retained high woodland connectivity, while another diverse habitat landscape supported little connectivity for woodland and grasslands. The results of this study suggest significant opportunities exist to enhance European landscape connectivity through informed Greenway development. Crucial habitat linkages can be optimised along Greenway infrastructure, contributing towards the realisation of European Greenways as Green Infrastructure and true sustainable projects. (C) 2018 Elsevier B.V. All rights reserved.</t>
  </si>
  <si>
    <t>10.1016/j.scitotenv.2018.10.077</t>
  </si>
  <si>
    <t>Capotorti, G; De Lazzari, V; Orti, MA</t>
  </si>
  <si>
    <t>Local Scale Prioritisation of Green Infrastructure for Enhancing Biodiversity in Peri-Urban Agroecosystems: A Multi-Step Process Applied in the Metropolitan City of Rome (Italy)</t>
  </si>
  <si>
    <t>SUSTAINABILITY</t>
  </si>
  <si>
    <t>Urban-rural interfaces represent complex systems that require complex solutions for sustainable development and resilience against pollution, habitat fragmentation, biodiversity loss and impaired flux of ecosystem services (ES). Green infrastructure (GI) is increasingly recognised as an effective tool for addressing such a complexity, but needs priority setting to maximise benefits and minimise drawbacks of implementation. Therefore, a prioritisation approach focused on biodiversity and ES in peri-urban areas is required. In the present work, a systematic and hierarchical framework is proposed for setting priority GI objectives, location and actions aimed at enhancing local biodiversity, ES flux and farming sustainability in urban peripheries. By means of a case study in the Metropolitan City of Rome, the framework allowed identification of the main demand for ES and biodiversity; the most suitable location for GI implementation; and the best cost-effective actions. The GI implementation showed an improvement in terms of wooded hedgerow density, an increase regarding the ecological connectivity of riparian ecosystems, and an increment of agroecosystems designated to enhance the ecological network and wildlife support. Finally, the prioritisation framework contributes to fostering environmental benefits while complying with regulations and management practices from the regional to the farm/field decision level.</t>
  </si>
  <si>
    <t>10.3390/su11123322</t>
  </si>
  <si>
    <t>Thomas, Z; Rousseau-Gueutin, P; Abbott, BW; Kolbe, T; Le Lay, H; Marcais, J; Rouault, F; Petton, C; Pichelin, P; Le Hennaff, G; Squividant, H; Labasque, T; de Dreuzy, JR; Aquilina, L; Baudry, J; Pinay, G</t>
  </si>
  <si>
    <t>Long-term ecological observatories needed to understand ecohydrological systems in the Anthropocene: a catchment-scale case study in Brittany, France</t>
  </si>
  <si>
    <t>REGIONAL ENVIRONMENTAL CHANGE</t>
  </si>
  <si>
    <t>Over the last half century, humans have become the dominant force driving many of Earth's cycles. Intensive agriculture has simultaneously increased nutrient loading of pastoral landscapes and decreased the capacity of these ecosystems to retain or remove excess nutrients. Widespread degradation of terrestrial and aquatic ecosystems has triggered the establishment of ecological observatories, including the Zone Atelier Armorique (ZAAr) in western France, a part of the International Long-Term Socio-Ecological Research (LTSER) network. The ZAAr includes a patchwork of land covers and uses, including old-growth forests, intensively cultivated row crops, and ancient bocage fields surrounded by hedgerows. In addition to traditional ecological research at ZAAr, the last 8years have seen the development of multiproxy and multiscale approaches to address surface and groundwater quality. Here, we present a comprehensive analysis of this 8-year dataset, including vegetation, soil water storage, and stream and groundwater chemistry. We observed contrasting responses of different catchment components to climate forcing and direct disturbance. Our results highlight a clear relationship between land use and surface water quality, while groundwater quality appeared largely unrelated to land use, suggesting strong differences in aquifer nitrogen removal rates. There were large differences in nutrient fluxes among dry and wet years, with multiyear memory effects apparent for some parameters. Given such complex interactions, including emergent dynamics and decadal to centennial time lags, we conclude that multidimensional observations such as those supported by the ZAAr and other LTSER sites, are critical to understanding ecohydrological systems in the Anthropocene.</t>
  </si>
  <si>
    <t>10.1007/s10113-018-1444-1</t>
  </si>
  <si>
    <t>Otieno, NE; Jacobs, SM; Pryke, JS</t>
  </si>
  <si>
    <t>Maize-field complexity and farming system influence insectivorous birds' contribution to arthropod herbivore regulation</t>
  </si>
  <si>
    <t>BIOTROPICA</t>
  </si>
  <si>
    <t>The contribution of insectivorous birds to reducing crop damage through suppression of herbivory remains underappreciated, despite their role as cropland arthropod predators. We examined the roles of farming system, crop cover pattern, and structural configuration in influencing assemblage composition of insectivorous birds and their herbivorous arthropod prey across maize fields, and determined how bird exclusion affects crop herbivory levels. To achieve these objectives, we collected data across a sample of organic and conventional small-scale non-Bt maize farms in western Kenya. Assessments of abundance, diversity, and richness of insectivorous birds and abundance of their arthropod prey were compared between organic and conventional small-scale non-Bt maize on monocultured and inter-cropped farms. We also employed bird exclusion experiments to assess impacts of bird predation on herbivorous arthropod abundance. Results showed that higher structural heterogeneity supported higher insectivorous bird richness, particularly under organic systems, dense trees, large woodlots, and thick hedgerows. Bird abundance further increased with crop diversity but not in relation to cropping method, hedgerow type, or percent maize cover per se. Conversely, herbivorous arthropod abundance and richness increased on conventional farms and those with higher percent maize cover, but were unaffected by cropping methods, tree, or hedgerow characteristics. Birds' arthropod prey was more abundant under completely closed experimental plots compared with open or semi-closed plots, confirming a significant linkage between birds and herbivorous arthropod suppression. In this study, we demonstrate importance of structural heterogeneity in agricultural landscapes, including diverse croplands and on-farm trees to maximize insectivorous birds' contribution to reducing crop arthropod herbivory.</t>
  </si>
  <si>
    <t>10.1111/btp.12701</t>
  </si>
  <si>
    <t>Kenya</t>
  </si>
  <si>
    <t>Herz, A; Cahenzli, F; Penvern, S; Pfiffner, L; Tasin, M; Sigsgaard, L</t>
  </si>
  <si>
    <t>Managing Floral Resources in Apple Orchards for Pest Control: Ideas, Experiences and Future Directions</t>
  </si>
  <si>
    <t>Functional biodiversity is of fundamental importance for pest control. Many natural enemies rely on floral resources to complete their life cycle. Farmers need to ensure the availability of suitable and sufficient floral biodiversity. This review summarizes 66 studies on the management of floral biodiversity in apple orchards, published since 1986. Approaches followed different degrees of intervention: short-term practices (mowing regime and weed maintenance, cover crops), establishment of durable ecological infrastructures (perennial flower strips, hedgerows) and re-design of the crop system (intercropping, agroforestry). Although short-term practices did not always target the nutrition of natural enemies by flowering plants, living conditions for them (alternative prey, provision of habitat) were often improved. Perennial flower strips reliably enhanced natural enemies and techniques for their introduction continuously developed. Resident natural enemies and their impact in pest control reacted positively to the introduction of a more diversified vegetation, whereas the response of very mobile organisms was often not directly linked to the measures taken. A careful selection and management of plants with particular traits exploitable by most natural enemies emerged as a key-point for success. Now the elaborated design of such measures needs to be adopted by stakeholders and policy makers to encourage farmers to implement these measures in their orchards.</t>
  </si>
  <si>
    <t>10.3390/insects10080247</t>
  </si>
  <si>
    <t>Froidevaux, JSP; Boughey, KL; Hawkins, CL; Broyles, M; Jones, G</t>
  </si>
  <si>
    <t>Managing hedgerows for nocturnal wildlife: Do bats and their insect prey benefit from targeted agri-environment schemes?</t>
  </si>
  <si>
    <t>Mitigating the detrimental impacts of intensive farming on biodiversity requires the implementation of cost-effective conservation actions. Targeted agri-environment schemes (AESs) to enhance populations of threatened species inhabiting farmland have been proposed for this purpose, yet their effectiveness for nocturnal wildlife remains unknown. We assessed whether hedgerow management prescribed by targeted AESs to improve habitat conditions for the greater horseshoe bat (Rhinolophus ferrumequinum) in England may positively influence the species, the entire bat assemblage and the insect prey of bats. We specifically investigated the responses of bats (occurrence, activity and species richness) and insects (biomass, abundance and diversity) to time since last trimming (from 1 up to 10 years). We explored the mechanisms underlying the effects of AES via changes in trimming regime on bats. Moreover, we investigated the effects of landscape context on bats as we expected that highly mobile species would benefit further from landscape-scale management. Bat species richness significantly increased with time since last trimming. Three bat taxa of major conservation concern in Western Europe substantially benefited from the targeted prescription, namely R. ferrumequinum, Rhinolophus hipposideros and Plecotus spp. Insect family richness and dipteran abundance were also significantly greater at hedgerows that were untrimmed for at least 3 years. The activity of more common bat species (i.e. pipistrelle bats) was not influenced by time since last trimming. Changes in trimming regime strongly affected hedgerow height which directly and indirectly (by increasing prey abundance) influenced bat occurrence, activity and species richness along hedgerows. The activity of highly mobile bat species was mainly associated with a range of landscape attributes. The amount of semi-natural grassland within 0.5 km of the sampling sites positively influenced R. ferrumequinum while the presence of urban areas negatively affected light-sensitive bat species. Synthesis and applications. The implementation of targeted agri-environment schemes can include effective measures to enhance bats and their insect prey in farmland. Although we highlight the success of current prescriptions on hedgerow management, we suggest that their effectiveness can easily be optimized by encouraging farmers to keep hedgerows untrimmed for longer periods (&gt;3 up to 10 years). We also highlight that a multi-scale management approach is required to successfully promote bats in farmland.</t>
  </si>
  <si>
    <t>10.1111/1365-2664.13412</t>
  </si>
  <si>
    <t>Froidevaux, JSP; Broyles, M; Jones, G</t>
  </si>
  <si>
    <t>Moth responses to sympathetic hedgerow management in temperate farmland</t>
  </si>
  <si>
    <t>Hedgerows provide valuable habitats and corridors for many species in farmland, yet a lack of appropriate management may threaten their benefits to biodiversity. Although agri-environment scheme (AES) prescriptions on hedgerow management have the potential to reverse the detrimental effect of over-trimming on wildlife, their effectiveness has rarely been addressed. The aims of the study were to (i) assess moth responses to trimming regimes; and (ii) investigate the influence of the surrounding landscape on moth assemblages. We specifically tested the effectiveness of the trimming regime recommended by the targeted AES that was implemented on farms near greater horseshoe bat (Rhinolophus ferrumequinum) colonies since it represented the most sympathetic hedgerow management option among English AES options. We sampled adult micro- and macro-moths along 64 hedgerows located within 20 English farms using light traps, and classified moths into two guilds reflecting their larval food preferences, namely grass/herb- and shrub/tree-feeders. Our results suggest that reducing trimming has a positive impact on macro-moth species richness as well as on shrub/tree-feeder abundance and species richness. It also benefited four moth species that are significantly declining in Britain. Furthermore, while the proportion of woodland at a large spatial scale (3.0 km radius around the sampling sites) was positively associated with the abundance of macro-moths and grass/herb-feeders, woodland connectivity had a positive effect on the species richness of grass/herb- and shrub/tree-feeders at large and medium (1.5 km radius) scales, respectively. Both the abundance and species richness of macro-moths and the abundance of shrub/tree-feeders were negatively affected by the presence of arable fields adjacent to hedgerows. Overall, these findings reveal the wider biodiversity benefits of targeted AESs focusing on habitat improvement for R. ferrumequinum, and the importance of woodland in the wider landscape. We therefore strongly recommend implementing a multi-scale management approach (i.e. from field to landscape) through the use of adequate AES prescriptions to conserve moths in agricultural landscapes.</t>
  </si>
  <si>
    <t>10.1016/j.agee.2018.10.008</t>
  </si>
  <si>
    <t>Baudry, J, Burel, F</t>
  </si>
  <si>
    <t>Multi-scale control of carabid assemblages in hedgerow network landscapes</t>
  </si>
  <si>
    <t>The Ecology of Hedgerows and Field Margins (pp.145 - 162)</t>
  </si>
  <si>
    <t>In this chapter, we present the relationships between hedgerow network landscapes and the spatio-temporal distribution of forest carabid beetles. These species may be split into three groups according to their adaptation to forest cover fragmentation. Corridor species may be found all over the network of hedgerows as long as hedgerows are of good quality and the hedgerow network dense enough. Green lanes are key features for these species. Landscape history plays a role for the distribution of forest carabid beetles, as these species may exhibit an extinction debt due to their low dispersal in dynamic landscapes.</t>
  </si>
  <si>
    <t>https://www.taylorfrancis.com/chapters/edit/10.4324/9781315121413-8/multi-scale-control-carabid-assemblages-hedgerow-network-landscapes-jacques-baudry-fran%C3%A7oise-burel?context=ubx</t>
  </si>
  <si>
    <t>Heath, SK; Long, RF</t>
  </si>
  <si>
    <t>Multiscale habitat mediates pest reduction by birds in an intensive agricultural region</t>
  </si>
  <si>
    <t>Habitat augmentation on farms is predicted to conserve biological diversity and support beneficial animals that reduce crop pests. Effectiveness of local habitat enhancement and subsequent pest reduction services can be mediated by the amount of habitat at larger scales. We tested whether the presence and increase of local and landscape scale bird habitat increased avian predator abundance and pest reduction by birds. We surveyed birds and performed a sentinel prey exclosure experiment in walnut orchards in the Sacramento Valley, California, USA-comparing predation probability between orchards with (n = 10) and without (n = 10) woody habitat in uncultivated orchard margins. We digitized seminatural habitat cover in landscapes around orchards to test the effectiveness of avian predators in reducing sentinel prey along a seminatural cover gradient of 0-38%. Experimental prey were diapausing larvae of Cydia pomonella (L.) (Lepidoptera: Tortricidae; codling moth), a significant pest of walnuts, which overwinter in cocoons in orchards, emerge as adults, and produce larvae that feed on the nuts the following spring. Permitting bird access to cocoons increased larval predation from 11% (caged) to 46% (no cage), and predation increased with increasing proportions of seminatural habitat within 500-m of orchard transects. Predation also increased as the size and bark furrow depth of walnut trees increased, likely because these characteristics were associated with increasing abundance of avian predators with functional traits specific to consuming tree-dwelling cocoons (e.g., woodpeckers). The presence and increasing complexity of local margin habitat increased the species richness and abundance of avian predators but was not predictive of cocoon predation. Consistent with intermediate landscape-complexity hypothesis predictions, the effect size of woodpecker abundance on predation was large in simple landscapes (1-20% seminatural cover) and low in complex landscapes (&gt;20% cover). Contrary to predictions, effect size was large in cleared landscapes (&lt;1% cover), suggesting that orchards supported predators in cleared landscapes, with positive effects on pest reduction. We provide evidence that increasing the abundance of avian predators with traits specific for consuming target pests-by retaining old trees and seminatural cover-can increase orchard pest reduction services in an intensive agricultural region.</t>
  </si>
  <si>
    <t>10.1002/ecs2.2884</t>
  </si>
  <si>
    <t>Biocca, M; Gallo, P; Di Loreto, G; Imperi, G; Pochi, D; Fornaciari, L</t>
  </si>
  <si>
    <t>Noise attenuation provided by hedges</t>
  </si>
  <si>
    <t>JOURNAL OF AGRICULTURAL ENGINEERING</t>
  </si>
  <si>
    <t>During the past few decades, urban areas have experienced increasing environmental stress. Noise is considered as one of the most important sources of urban pollution with adverse effects on human health. Urban vegetation provides many ecosystem services including the reduction of noise pollution. Hedges are widespread in cities and have the peculiarity of being often grown close to the source of noise. The study investigated the noise reduction due to hedges of Prunus laurocerasus and Laurus nobilis and the effect of the vegetation on sound spectra. Four different trials were carried out, including the use of two different noise sources and the measurement of noise at different distances both from the green barrier and from the noise source. During one trial, the influence of the type of ground surfaces between the noise source and the receiver was also evaluated. In the three trials where a significant attenuation of the noise occurred, the porosity of hedges measured less than 4.6% and an average noise reduction of about 2.7 dB(A) (max 7.0 dB(A)) was observed. This effect was particularly relevant in the range of higher frequencies (between 2 and 20 kHz). This study can contribute to plan and design hedges in the urban context.</t>
  </si>
  <si>
    <t>10.4081/jae.2019.889</t>
  </si>
  <si>
    <t>Timberlake, TP; Vaughan, IP; Memmott, J</t>
  </si>
  <si>
    <t>Phenology of farmland floral resources reveals seasonal gaps in nectar availability for bumblebees</t>
  </si>
  <si>
    <t>Floral resources are known to be important in regulating wild pollinator populations and are therefore an important component of agri-environment and restoration schemes which aim to support pollinators and their associated services. However, the phenology of floral resources is often overlooked in these schemes - a factor which may be limiting their success. Our study characterizes and quantifies the phenology of nectar resources at the whole-farm scale on replicate farms in Southwestern UK throughout the flowering season. We quantify the corresponding nectar demands of a subset of common wild pollinators (bumblebees) to compare nectar supply and pollinator demand throughout the year, thereby identifying periods of supply-demand deficit. We record strong seasonal fluctuations in farmland nectar supplies, with two main peaks of nectar production (May and July) and a considerable June Gap in between. March and August/September are also periods of low nectar availability. Comparing the phenology of nectar supply with the phenology of bumblebee nectar demand reveals hunger gaps during March and much of August/September when supply is unlikely to meet demand. Permanent pasture and woodland produced the greatest share of farmland nectar because of their large area; however, linear features such as hedgerows and field margins provided the greatest nectar per unit area. Fifty percent of total nectar was supplied by just three species (Allium ursinum, Cirsium arvense and Trifolium repens), but some less productive species (e.g. Hedera helix and Taraxacum agg.) were important in ensuring phenological continuity of nectar supply. Synthesis and applications. By comparing the phenology of farmland nectar supply with the phenology of pollinator demand, we demonstrate that the timing of nectar supply may be as important as total nectar production in limiting farmland pollinator populations. Considering phenology in the design of agri-environment or restoration schemes is therefore likely to improve their suitability for pollinators. Plant species which flower during periods of resource deficit (early spring and late summer) should be prioritized in schemes which aim to conserve or restore pollinator populations. Maintaining a range of semi-natural habitats with complementary flowering phenologies (e.g. woodland, hedgerows and field margins) will ensure a more continuous supply of nectar on farmland, thereby supporting pollinators for their entire flight season.</t>
  </si>
  <si>
    <t>10.1111/1365-2664.13403</t>
  </si>
  <si>
    <t>Lewis-Phillips, J; Brooks, S; Sayer, CD; McCrea, R; Siriwardena, G; Axmacher, JC</t>
  </si>
  <si>
    <t>Pond management enhances the local abundance and species richness of farmland bird communities</t>
  </si>
  <si>
    <t>Agricultural intensification and the associated loss of non-cropped habitats have caused a major decline in UK farmland bird populations since the 1970s. As a consequence, there is an urgent need to implement effective conservation and habitat restoration measures in agricultural landscapes. Over the last 40-50 years, due to the cessation of traditional management practices, the majority of UK farmland ponds have become highly terres-trialised, resulting in major reductions in the diversity and abundance of aquatic plant and invertebrate assemblages. Recent research undertaken at farmland ponds in early summer, has shown restored open-canopy, macrophyte-dominated ponds support an increased abundance and diversity of farmland birds, compared to non-managed, overgrown ponds. Here, we expand on this previous research with a year-long field study to assess the implications of pond management for farmland birds by comparing bird diversity, abundance and activity at managed open-canopy ponds with those at unmanaged overgrown ponds. Driven strongly by pond management and connectivity to semi-natural landscape features such as hedgerows and woodland patches, bird abundance and species richness, as well as foraging and parental behaviour, were all significantly higher at managed open-canopy ponds. Further, a wider landscape analysis found that terrestrial land-use patterns in the vicinity of the ponds were not significant predictors of bird communities at the pond sites. In light of the numerous potential benefits to conservation-listed birds and other wildlife, we conclude that farmland pond management has been undervalued as a conservation measure to assist farmland birds. Consequently, we conclude that future agri-environment schemes, should more fully embrace farmland ponds.</t>
  </si>
  <si>
    <t>10.1016/j.agee.2018.12.015</t>
  </si>
  <si>
    <t>Happe, AK; Alins, G; Bluthgen, N; Boreux, V; Bosch, J; Garcia, D; Hamback, PA; Klein, AM; Martinez-Sastre, R; Minarro, M; Muller, AK; Porcel, M; Rodrigo, A; Roquer-Beni, L; Samnegard, U; Tasin, M; Mody, K</t>
  </si>
  <si>
    <t>Predatory arthropods in apple orchards across Europe: Responses to agricultural management, adjacent habitat, landscape composition and country</t>
  </si>
  <si>
    <t>Local agri-environmental schemes, including hedgerows, flowering strips, organic management, and a landscape rich in semi-natural habitat patches, are assumed to enhance the presence of beneficial arthropods and their contribution to biological control in fruit crops. We studied the influence of local factors (orchard management and adjacent habitats) and of landscape composition on the abundance and community composition of predatory arthropods in apple orchards in three European countries. To elucidate how local and landscape factors influence natural enemy effectiveness in apple production systems, we calculated community energy use as a proxy for the communities' predation potential based on biomass and metabolic rates of predatory arthropods. Predator communities were assessed by standardised beating samples taken from apple trees in 86 orchards in Germany, Spain and Sweden. Orchard management included integrated production (IP; i.e. the reduced and targeted application of synthetic agrochemicals), and organic management practices in all three countries. Predator communities differed between management types and countries. Several groups, including beetles (Coleoptera), predatory bugs (Heteroptera), flies (Diptera) and spiders (Araneae) benefited from organic management depending on country. Woody habitat and IP supported harvestmen (Opiliones). In both IP and organic orchards we detected aversive influences of a high-quality surrounding landscape on some predator groups: for example, high covers of woody habitat reduced earwig abundances in German orchards but enhanced their abundance in Sweden, and high natural plant species richness tended to reduce predatory bug abundance in Sweden and IP orchards in Spain. We conclude that predatory arthropod communities and influences of local and landscape factors are strongly shaped by orchard management, and that the influence of management differs between countries. Our results indicate that organic management improves the living conditions for effective predator communities.</t>
  </si>
  <si>
    <t>10.1016/j.agee.2018.12.012</t>
  </si>
  <si>
    <t>Spain, Germany, Sweden</t>
  </si>
  <si>
    <t xml:space="preserve">Westaway, S, Smith, J </t>
  </si>
  <si>
    <t>Productive hedges: Guidance on bringing Britain’s hedges back into the farm business</t>
  </si>
  <si>
    <t xml:space="preserve">Hedgerows are an important part of the cultural landscape of lowland Britain. Traditional management provided a variety of hedgerow products, which included firewood, but as labour become more expensive and fossil fuels more available, this practice was lost. On today’s farm, hedges mark field boundaries whilst also providing shelter for crops and livestock, important habitats for farmland biodiversity and contributing to soil and water management. However, as a resource most hedges are underutilised and are either cut back annually or are neglected altogether; both practices are eventually detrimental, and hedges need periodic rejuvenation by either laying or coppicing to sustain them into the future. </t>
  </si>
  <si>
    <t>https://zenodo.org/record/2641808#.YFydA9JxfIU</t>
  </si>
  <si>
    <t>Ponisio, LC; de Valpine, P; M'Gonigle, LK; Kremen, C</t>
  </si>
  <si>
    <t>Proximity of restored hedgerows interacts with local floral diversity and species' traits to shape long-term pollinator metacommunity dynamics</t>
  </si>
  <si>
    <t>Disconnected habitat fragments are poor at supporting population and community persistence; restoration ecologists, therefore, advocate for the establishment of habitat networks across landscapes. Few empirical studies, however, have considered how networks of restored habitat patches affect metacommunity dynamics. Here, using a 10-year study on restored hedgerows and unrestored field margins within an intensive agricultural landscape, we integrate occupancy modelling with network theory to examine the interaction between local and landscape characteristics, habitat selection and dispersal in shaping pollinator metacommunity dynamics. We show that surrounding hedgerows and remnant habitat patches interact with the local floral diversity, bee diet breadth and bee body size to influence site occupancy, via colonisation and persistence dynamics. Florally diverse sites and generalist, small-bodied species are most important for maintaining metacommunity connectivity. By providing the first in-depth assessment of how a network of restored habitat influences long-term population dynamics, we confirm the conservation benefit of hedgerows for pollinator populations and demonstrate the importance of restoring and maintaining habitat networks within an inhospitable matrix.</t>
  </si>
  <si>
    <t>10.1111/ele.13257</t>
  </si>
  <si>
    <t>Graham, L, Broughton, RK, Gerard, F, Gaulton, R</t>
  </si>
  <si>
    <t>Remote sensing applications for hedgerows</t>
  </si>
  <si>
    <t>The Ecology of Hedgerows and Field Margins (pp.72 - 89)</t>
  </si>
  <si>
    <t>The use of remote sensing data for mapping and characterising hedgerows and other field boundary features is increasing. At national scales, high resolution imagery and lidar- or radar-derived three-dimensional surface models have been used to map hedgerow networks using both pixel- and object-based methods, often incorporating ancillary data such as field boundary vector layers. At landscape or local scales, airborne lidar provides highly detailed mapping and allows the modelling of characteristics such as height and biomass. However, challenges remain in separating hedgerows from other linear features such as stone walls and limited research has been undertaken to assess the potential to characterise hedgerow structural condition. Unmanned aerial vehicles and terrestrial or mobile laser scanning offer new opportunities to develop methods for measuring hedgerow properties, such as gappiness, leaf biochemistry or species composition. This chapter reviews the current use of remotely sensed data in hedgerow applications and examines future potential opportunities.</t>
  </si>
  <si>
    <t>https://www.taylorfrancis.com/chapters/edit/10.4324/9781315121413-4/remote-sensing-applications-hedgerows-lyndsey-graham-richard-broughton-france-gerard-rachel-gaulton?context=ubx</t>
  </si>
  <si>
    <t>UK, Ireland</t>
  </si>
  <si>
    <t>Kremen, K, Albrecht, M, Ponisio, L</t>
  </si>
  <si>
    <t>Restoring pollinator communities and pollination services in hedgerows in intensively managed agricultural landscapes</t>
  </si>
  <si>
    <t>The Ecology of Hedgerows and Field Margins (pp.163 - 185)</t>
  </si>
  <si>
    <t>Native wild pollinators are as important as managed honeybees for the production of pollinator-dependent crops. However, the demand for pollination services in intensively managed agricultural lands often outstrips the supply. Re-diversifying agricultural lands through hedgerow plantings could help to promote native pollinators and deliver pollination services into adjacent fields. This review assesses whether hedgerows support native pollinator populations and export pollination services to crops or concentrate existing pollinators in the landscape, thereby competing with crops. Existing evidence based on a suite of indicators (resource, temporal, spatial, and functional) largely supports the exporter hypothesis, but many research gaps exist. Substantial evidence exists showing that hedgerows provide floral resources across the season and that pollinator communities track this resource, but few studies of nesting resources exist. Studies from one region show that pollinator population dynamics are enhanced by hedgerows across years, leading to enhanced alpha, beta, and functional diversity. The few studies on pollination services are positive or neutral.</t>
  </si>
  <si>
    <t>https://www.taylorfrancis.com/chapters/edit/10.4324/9781315121413-9/restoring-pollinator-communities-pollination-services-hedgerows-intensively-managed-agricultural-landscapes-claire-kremen-matthias-albrecht-lauren-ponisio?context=ubx</t>
  </si>
  <si>
    <t>Phillips, BB; Gaston, KJ; Bullock, JM; Osborne, JL</t>
  </si>
  <si>
    <t>Road verges support pollinators in agricultural landscapes, but are diminished by heavy traffic and summer cutting</t>
  </si>
  <si>
    <t>Supporting pollinators in agricultural landscapes is important for reversing their global decline. Road verges and hedges are used by pollinators for feeding and reproduction, but few studies consider entire pollinator communities, and it remains unclear how they are distributed across adjacent verges, hedges and fields, or how they are affected by traffic and verge cutting. We surveyed flowers and pollinators, using transect counts and pan traps, to explore the role of road verges and their associated hedges in supporting pollinators in an agricultural landscape in southwest England, and the impacts of traffic and verge cutting. At 19 sites, we surveyed the road verge (verge edge and verge centre), the verge hedge (both sides), a field hedge and the field interior. Road verges and hedges had a much greater flower abundance, flower species richness and pollinator abundance than field interiors. Verge hedges had far less woody cover than field hedges, but greater flower species richness. There were fewer pollinators along verge edges (next to roads) than along verge centres (2-11 m from roads) and fewer pollinators in road verges next to busier roads. Road verges were generally cut once (in summer), and cuttings were never removed. There were substantially fewer flowers and pollinators in road verges that had been cut, even though surveys often took place many weeks after cutting. Synthesis and applications. Road verges and their associated hedges can provide hotspots of resources for pollinators in agricultural landscapes, but their capacity to do so is reduced by heavy traffic and summer verge cutting. We recommend that beneficial management for pollinators should prioritize wider road verges (at least 2 m wide), roads with less traffic, and areas away from the immediate vicinity of the road. Where possible, verge cutting should not be carried out during peak flowering times.</t>
  </si>
  <si>
    <t>10.1111/1365-2664.13470</t>
  </si>
  <si>
    <t>Larkin, J; Sheridan, H; Finn, JA; Denniston, H; HUallachain, DO</t>
  </si>
  <si>
    <t>Semi-natural habitats and Ecological Focus Areas on cereal, beef and dairy farms in Ireland</t>
  </si>
  <si>
    <t>Biodiversity and associated ecosystem services have declined globally with agricultural intensification identified as a major driver of this loss. The most recent reform of the Common Agricultural Policy resulted in the introduction of three mandatory 'Greening' measures aimed at improving the environmental performance of EU agricultural legislation. The Ecological Focus Area (EFA) measure within Greening was intended to help improve biodiversity associated with European tillage farms. To improve understanding of the implementation of this measure, data are needed on the areas within tillage farms that qualify as EFA. We also consider a scenario that implements an EFA measure on pastoral farming enterprises, assessing the percentage area of wildlife habitats contained within grassland farms. These data will aid in the implementation of appropriate management strategies to attempt to halt the decline of biodiversity and associated ecosystem services. We surveyed 119 intensively managed farms across three farming enterprises (tillage, beef and dairy) in Ireland to estimate the percentage of EFA and other farmland habitats occurring within these farms. Almost 10% of the total area of farms within this sample comprised habitats beneficial for wildlife, with linear features such as hedgerows, buffer strips and drainage ditches accounting for 43% of the total area of wildlife habitat surveyed. Hedgerows were the most abundant and frequently occurring wildlife habitat, present on 100% of farms surveyed and accounting for almost 3% of the total area of every farm. Other semi-natural wooded habitats (semi-natural woodland, isolated trees, field copse) accounted for a further 2% area of farms surveyed. All tillage farms and the majority of pastoral farms in our sample met the current 5% EFA requirement. Field margins were the most frequently encountered habitat that was ineligible under Irish EFA prescriptions, but which qualifies as EFA under EU legislation. Additionally, a large percentage area (6.8% after application of conversion and weighting factors) of tillage farms sampled was covered by habitats not classed as EFA under EU legislation. To facilitate enhanced environmental performance of EU agricultural legislation, a broader range of habitats beneficial for wildlife, already present on farms but not protected under legislation, may be incorporated into future prescriptions. Preserving these habitats can help reduce ecological losses, increase biodiversity and promote the sustainability of agricultural systems.</t>
  </si>
  <si>
    <t>10.1016/j.landusepol.2019.104096</t>
  </si>
  <si>
    <t>Blanco, J; Sourdril, A; Deconchat, M; Ladet, S; Andrieu, E</t>
  </si>
  <si>
    <t>Social drivers of rural forest dynamics: A multi-scale approach combining ethnography, geomatic and mental model analysis</t>
  </si>
  <si>
    <t>LANDSCAPE AND URBAN PLANNING</t>
  </si>
  <si>
    <t>Farm forests and trees outside forests (i.e., 'rural forests') are key components for the sustainability of agricultural landscapes. Farmers are the main managers of rural forests and their practices vary according to a range of individual and collective factors. This diversity in management practices challenges the understanding of landscape patterns and dynamics, in particular at local and regional scales. In this study, we combined forest mapping over 150 years, ethnographic investigations and mental models to investigate the social drivers of rural forests in a French case study. Results showed a stability of woodlands and groves, favored by the social organization system, i.e., a self-reliance and house-centered system. Recent tree encroachment in abandoned lands - caused by rural exodus and the intensification of agriculture - resulted in a spread of woodlands. In addition, a shift from family-based to market-oriented woodland management was observed, contributing to the homogenization of forest management practices. Hedgerows declined but with contrasted trends according to their location and adjacent land uses: in-farm hedgerows that obstructed mechanization declined, whereas boundary hedgerows that assisted in the maintenance of farmers' estates were reinforced. Scattered trees were considered of little interest by farmers and declined. This study achieved an understanding of rural forest patterns and underlying social drivers. Mental models provided a basis for exploring the tradeoffs between ecosystem services and disservices operated by farmers. They also revealed differences between scientific and farmer classifications of trees outside forests. Mental models constitute a promising tool for reinforcing bonds between the social and natural sciences.</t>
  </si>
  <si>
    <t>10.1016/j.landurbplan.2018.02.005</t>
  </si>
  <si>
    <t>Lang, M; Li, P; Ti, CP; Zhu, SX; Yan, XY; Chang, SX</t>
  </si>
  <si>
    <t>Soil gross nitrogen transformations are related to land-uses in two agroforestry systems</t>
  </si>
  <si>
    <t>A better understanding of gross nitrogen (N) transformation rates in agroforestry systems is crucial for testing the land use management effects on soil N retention. In this study, gross N transformation rates in forest and adjacent agricultural soils in two agroforestry systems, hedgerow and shelterbelt, located near Edmonton, Alberta, Canada were investigated using the N-15 labeled technique and a numerical model, FLUAZ. Gross N mineralization rates in the forested land use were higher than that in the agricultural land use for hedgerow and shelterbelt agroforestry system, and the pattern was the same for gross N immobilization rates. However, gross nitrification rates in the forested land use were lower than that in the agricultural land use for both agroforestry systems. The ratios of gross nitrification to ammonium immobilization rates and the ratios of gross N mineralization to immobilization rates in the agricultural land use were higher than that in the forested land use irrespective of the type of agroforestry system studied. Our study suggested that the agricultural land use had a lower potential to conserve N, posing a higher risk of N loss, whereas mineralization and immobilization processes were tightly coupled in the forested land use, leaving less N available for nitrification and subsequent N loss to the environment.</t>
  </si>
  <si>
    <t>10.1016/j.ecoleng.2018.12.022</t>
  </si>
  <si>
    <t>Dondina, O; Orioli, V; Chiatante, G; Meriggi, A; Bani, L</t>
  </si>
  <si>
    <t>Species specialization limits movement ability and shapes ecological networks: the case study of 2 forest mammals</t>
  </si>
  <si>
    <t>CURRENT ZOOLOGY</t>
  </si>
  <si>
    <t>To counteract the negative effects of forest fragmentation on wildlife, it is crucial to maintain functional ecological networks. We identified the ecological networks for 2 mammals with very different degrees of forest specialization, the European badger Meles meles and the Roe deer Capreolus capreolus, by differentiating 4 agroforestry elements as either nodes or connectivity elements, and by defining the distance that provides the functional connectivity between fragments. Species occurrence data were collected in a wide agroecosystem in northern Italy. To test the role of hedgerows, traditional poplar cultivations, short rotation coppices, and reforestations as ecological network elements for the 2 species we applied the method of simulated species perceptions of the landscape (SSPL), comparing the ability of different SSPLs to explain the observed species distribution. All analyses were repeated considering different scenarios of species movement ability through the matrix. Model outputs seem to show that the specialist and highly mobile Roe deer has the same movement ability throughout the matrix (2 km) as the European badger, a smaller, but generalist species. The ecological network identified for the European badger was widespread throughout the area and was composed of woodlands, poplar cultivations and hedgerows as nodes and short rotation coppices as connectivity elements. Conversely, the ecological network of the Roe deer was mostly limited to the main forest areas and was composed of woodlands, poplar cultivations and reforestations as nodes and short rotation coppices and hedgerows as connectivity elements. The degree of forest specialization strongly affects both species perception of habitat and movement ability throughout the matrix, regardless of species size. This has important implications for species conservation.</t>
  </si>
  <si>
    <t>10.1093/cz/zoy061</t>
  </si>
  <si>
    <t>Assandri, G; Bogliani, G; Pedrini, P; Brambilla, M</t>
  </si>
  <si>
    <t>Species-specific responses to habitat and livestock management call for carefully targeted conservation strategies for declining meadow birds</t>
  </si>
  <si>
    <t>In recent decades, upland hay-meadows underwent large transformations due to the modernization of livestock husbandry system. Such changes impacted on biodiversity, but their consequences on the upper levels of the food web (e.g. birds) are largely unknown. Grassland specialists could respond differently to landscape structure and management practices, and such potentially different responses should be integrated into conservation and management strategies. To elucidate the effect of meadow characteristics on avian grassland specialists, we considered three declining bird species regularly found in European meadowlands. We compared their mean densities at 63 landscape plots in the Italian Alps with that reported from other studies and analysed their environmental preferences in relation to landscape (composition and structural elements), management (meadow fertilization and mowing calendar), topographic (slope and elevation), and spatial predictors. Shedding light on their ecological requirements, we identify possible causes of long-term decline as well as conservation strategies for grassland specialists. Mean territory density of ground-nesting species (whinchat, 0.75 territory/10 ha, and tree pipit, 0.42 territory/10 ha) resulted lower than most other estimates obtained in the Alps; conversely, the density of the shrubnesting red-backed shrike (1.97 territory/10 ha) was comparable to that of many other Alpine areas. Meadow conversion into other crops and the modern livestock husbandry (i.e. first mowing performed before the end of the third week of June, made possible by meadow overfertilization) have likely contributed to regional depletion of whinchat and tree pipit populations, especially below 900-1000m asl. Heterogeneous landscapes dominated by grassland, with large extents of unimproved meadows, close to meadows interspersed with isolated trees, hedgerows and ecotones, could accommodate the ecological preferences of multiple grassland specialists. As such landscapes have become increasingly rarer, the remaining ones must be preserved via integrated plans for sustainable mountain development.</t>
  </si>
  <si>
    <t>10.1016/j.jnc.2019.125757</t>
  </si>
  <si>
    <t>Bentrup, G; Hopwood, J; Adamson, NL; Vaughan, M</t>
  </si>
  <si>
    <t>Temperate Agroforestry Systems and Insect Pollinators: A Review</t>
  </si>
  <si>
    <t>FORESTS</t>
  </si>
  <si>
    <t>Agroforestry can provide ecosystem services and benefits such as soil erosion control, microclimate modification for yield enhancement, economic diversification, livestock production and well-being, and water quality protection. Through increased structural and functional diversity in agricultural landscapes, agroforestry practices can also affect ecosystem services provided by insect pollinators. A literature review was conducted to synthesize information on how temperate agroforestry systems influence insect pollinators and their pollination services with particular focus on the role of trees and shrubs. Our review indicates that agroforestry practices can provide three overarching benefits for pollinators: (1) providing habitat including foraging resources and nesting or egg-laying sites, (2) enhancing site and landscape connectivity, and (3) mitigating pesticide exposure. In some cases, agroforestry practices may contribute to unintended consequences such as becoming a sink for pollinators, where they may have increased exposure to pesticide residue that can accumulate in agroforestry practices. Although there is some scientific evidence suggesting that agroforestry practices can enhance crop pollination and yield, more research needs to be conducted on a variety of crops to verify this ecosystem service. Through a more comprehensive understanding of the effects of agroforestry practices on pollinators and their key services, we can better design agroforestry systems to provide these benefits in addition to other desired ecosystem services.</t>
  </si>
  <si>
    <t>10.3390/f10110981</t>
  </si>
  <si>
    <t>Rosas-Ramos, N; Banos-Picon, L; Tormos, J; Asis, JD</t>
  </si>
  <si>
    <t>The complementarity between ecological infrastructure types benefits natural enemies and pollinators in a Mediterranean vineyard agroecosystem</t>
  </si>
  <si>
    <t>ANNALS OF APPLIED BIOLOGY</t>
  </si>
  <si>
    <t>Under the current scenario of biodiversity loss across agroecosystems, the preservation of ecological infrastructures is crucial to maintain ecosystem functions and deliver ecosystem services such as pollination or biological control of pests, which largely determine agricultural productivity and food security. The role that ecological infrastructures such as hedges or strips have in enhancing functionally important groups, including predators, parasitoids and pollinators has been reasonably well investigated in temperate areas. However, it is much less documented in agroecosystems from the Mediterranean basin, even though this area has been identified as a biodiversity hotspot for conservation priorities. In a study developed during 2014 in a traditional vineyard agroecosystem in Northern Spain using a combination of different sampling methods, we analysed beneficial arthropod assemblages across four types of linear ecological infrastructures: woodland hedges, rosaceous hedges, grass strips and flower strips. We investigated the value of these elements as a source of predators, parasitoids and pollinators. We show that ecological infrastructures across this Mediterranean vineyard agroecosystem support functionally important groups and that the abundance, richness and distribution of families of each functional group is determined by features characterising the different types of those infrastructures. Ecological infrastructures with a suitable level of structural diversity constitute an important reservoir of predators. On the other hand, parasitoids and pollinators were limited by the availability of hosts, pollen and nectar resources. Flower strips, less complex infrastructures that offer a high amount of floral resources, benefited communities of both parasitoids and pollinators. Because of the variability in habitat preference found among the different functionally important taxa, we highlight the importance of preserving different types of ecological infrastructures across vineyard agroecosystems to maintain well-structured assemblages of beneficial arthropods and maximise underlying services.</t>
  </si>
  <si>
    <t>10.1111/aab.12529</t>
  </si>
  <si>
    <t>Sotherton, NW</t>
  </si>
  <si>
    <t>The crop headland</t>
  </si>
  <si>
    <t>The Ecology of Hedgerows and Field Margins (pp.110 - 122)</t>
  </si>
  <si>
    <t>Wildlife conservation on farmland focuses on margin habitats such as hedgerows and strips of semi-natural vegetation that separate different fields. But little attention is paid to the outermost areas of crops, immediately adjacent to these margin structures, that can provide important areas for wildlife, especially for foraging in the spring and summer. Work initiated for the conservation of grey partridges provides the focus for such crop edge manipulations and is described here. As well as pesticide applications to cereal crops in the UK, work elsewhere in Europe, work in non-cereal crops, and work on reducing nitrogen inputs are also described.</t>
  </si>
  <si>
    <t>https://www.taylorfrancis.com/chapters/edit/10.4324/9781315121413-6/crop-headland-sotherton?context=ubx</t>
  </si>
  <si>
    <t>The ecology of butterflies and moths in hedgerows and field margins</t>
  </si>
  <si>
    <t>The Ecology of Hedgerows and Field Margins (pp.186 - 209)</t>
  </si>
  <si>
    <t>In intensively managed farmland, both arable and grassland, adult and larval resources for Lepidoptera can be limiting. Butterflies and moths are significantly impacted by the misplacement of agrochemicals into hedgerows and field margins, especially pesticides, which can kill directly, remove host and nectar plants, and alter plant communities. The structure and management of the field margin also affects the resources available and influences the level of connectivity, which, in turn, influences the ability of species to move through the landscape. Several initiatives have been introduced since the 1980s which seek to reduce the negative impacts of farming operations on butterflies and moths, ranging from reducing pesticide usage at the edges of crops through to more sensitive hedge management and the planting of agri-environment strips to supplement or complement margin resources.</t>
  </si>
  <si>
    <t>https://www.taylorfrancis.com/chapters/edit/10.4324/9781315121413-10/ecology-butterflies-moths-hedgerows-field-margins-john-dover?context=ubx</t>
  </si>
  <si>
    <t>Byrne, F; delBarco-Trillo, J</t>
  </si>
  <si>
    <t>The effect of management practices on bumblebee densities in hedgerow and grassland habitats</t>
  </si>
  <si>
    <t>Large-scale declines in pollinator species are a concern at present. Such declines have been attributed to a range of factors that act in tandem, rather than in isolation. Some of the most pervasive factors affecting pollinator populations are habitat loss and degradation, which results in the loss of floral resources, nesting sites and landscape connectivity. Intensification of agriculture and urbanisation are two major causes of such habitat alterations. Hedgerows and grasslands are two vital habitats for pollinators in European landscapes. When managed appropriately, these habitats may provide abundant floral resources and nesting opportunities, as well as connectivity between habitats in a fragmented landscape. This study examined the effects that management practices of hedgerows and grasslands may have on bumblebee species, an important group of wild pollinators. Bumblebee abundance was recorded using transect walks in managed and unmanaged sites, including both hedgerows and grasslands. Greater densities of bumblebees were found in unmanaged grasslands in comparison to managed grasslands. Unmanaged hedgerows were also found to have a greater density of bumblebees than managed hedgerows. These results indicate that sites which are less intensively managed provide a more suitable habitat for bumblebees. Therefore, our study underlines the importance of (a) enforcing restrictions on hedge-cutting, and (b) reducing the management intensity of grasslands to provide adequate habitat for pollinators. (C) 2018 Gesellschaft fur Okologie. Published by Elsevier GmbH. All rights reserved.</t>
  </si>
  <si>
    <t>10.1016/j.baae.2018.11.004</t>
  </si>
  <si>
    <t>Hancock, J; Bischof, M; Coffey, T; Drennan, M</t>
  </si>
  <si>
    <t>The Effectiveness of Riparian Hedgerows at Intercepting Drift from Aerial Pesticide Application</t>
  </si>
  <si>
    <t>JOURNAL OF ENVIRONMENTAL QUALITY</t>
  </si>
  <si>
    <t>The primary tool used currently for preventing pesticide drift from entering streams is a no-spray buffer zone. Riparian hedgerows may provide an additional option; however, quantitative information on their effectiveness is limited. To quantify the potential benefit of riparian hedgerows for drift reduction, aerial malathion {diethyl 2-[(dimethoxyphosphorothioyl) sulfanyl] butanedioate} applications on blueberry (Vaccinium corymbosum L.) farms with fields adjacent to streams or ditches were monitored. Drift from fields with extensive dense woody riparian vegetation was compared with drift from fields with no dense woody riparian vegetation. Overall, total instream malathion deposition was 96.1% lower at vegetated sites compared with nonvegetated sites. Univariable models identified six variables that were significantly related to decreasing instream total malathion deposition: increasing bank canopy cover, increasing average site canopy cover, increasing canopy angle, increasing the distance between the field edge and vegetation edge, increasing the distance between the field edge and center of stream, and decreasing bank slope. For the variables most feasible for landowners to alter, the following increases could result, on average, in a 26% decrease in the total instream malathion deposition: bank canopy cover (7%), distance between field and vegetation (0.3 m), and distance between field and center of stream (0.9 m). No-spray buffer sizes needed for significant deposition reductions may be large, but for nonvegetated or minimally vegetated streams similar to those studied here, increasing bank canopy cover may give comparable advantages while allowing the use of the entire field area and conferring additional ecosystem benefits such as shading streams and improving habitat.</t>
  </si>
  <si>
    <t>10.2134/jeq2018.12.0447</t>
  </si>
  <si>
    <t>Goncalves, F; Carlos, C; Crespi, A; Villeman, C; Trivellone, V; Goula, M; Canovai, R; Zina, V; Crespo, L; Pinheiro, L; Lucchi, A; Bagnoli, B; Oliveira, I; Pinto, R; Torres, L</t>
  </si>
  <si>
    <t>THE FUNCTIONAL AGROBIODIVERSITY IN THE DOURO DEMARCATED REGION VITICULTURE: UTOPIA OR REALITY? ARTHROPODS AS A CASE-STUDY - A REVIEW</t>
  </si>
  <si>
    <t>CIENCIA E TECNICA VITIVINICOLA</t>
  </si>
  <si>
    <t>Aiming to reduce the losses of biodiversity and the degradation of associated ecosystem services, the United Nations established the 2011-2020 period as the UN Decade on Biodiversity. During this period, the countries involved compromised on implementing the Strategic Plan for Biodiversity, including the Aichi Biodiversity Targets. The argument is that biological diversity underpins the functioning of ecosystems and the provision of services essential to human well-being, further contributing to economic development and the achievement of the Millennium Development Goals. The purpose of this review is to present results of research and academic works carried out over several years in the Douro Demarcated Region in the field of functional agrobiodiversity, understood as the part of ecosystem biodiversity that provides ecosystem services, which support sustainable agricultural production and can also bring benefits to the regional and global environment and to society as a whole. Such studies specifically aimed to contribute knowledge about the diversity of arthropods in the vineyard ecosystem and about practices that can increase their abundance, diversity and services provided. In this context, a general characterization of the arthropod community identified in the vineyard ecosystem is conducted, complemented by information on the role played, by the taxonomic groups identified. The importance of increasing arthropod populations, the vegetation of vineyard slopes, and the existence of shrubs, forests and hedgerows next to the vineyards is discussed. The fundamental role of soil management practices is also referred, namely that of ground cover and the application of compost from winery wastes in the abundance and diversity of these organisms populations. Finally, bearing in mind the importance of the use of this information by vine growers, the measures taken for its dissemination are also presented.</t>
  </si>
  <si>
    <t>10.1051/ctv/201934010102</t>
  </si>
  <si>
    <t>Muller, SM; Peisker, J; Bieling, C; Linnemann, K; Reidl, K; Schmieder, K</t>
  </si>
  <si>
    <t>The Importance of Cultural Ecosystem Services and Biodiversity for Landscape Visitors in the Biosphere Reserve Swabian Alb (Germany)</t>
  </si>
  <si>
    <t>Agricultural landscapes play an important role in providing different ecosystem services. However, the current trend of land use intensification in Central Europe involves the risk of trade-offs between them. Since cultural ecosystem services (CES) are less tangible, they are often underrepresented in landscape management decisions. To highlight this subject we evaluated CES in agro-ecosystems in the biosphere reserve Swabian Alb (Southwestern Germany). We conducted a survey among visitors to investigate their usage of the landscape, their perception as well as valuation of CES, and interrelations with biodiversity. The results show the presence of various types of usage related to cultural services, the most prominent being recreation and landscape aesthetics. People declared a high affinity to nature and biodiversity awareness. A participatory mapping task revealed their appreciation of biodiverse and ecologically relevant places such as protected species-rich grasslands, traditional orchards and hedgerows. Several socio-demographic differences emerged, e.g., between age classes and local/non-local visitors. We conclude that our exemplary methodical approach was successful in capturing the CES and their link to biodiversity in the investigated biosphere reserve, while identifying priority fields of action concerning the integration of CES into management and planning of cultural landscapes, ultimately serving as guides for local decision-makers.</t>
  </si>
  <si>
    <t>10.3390/su11092650</t>
  </si>
  <si>
    <t>Ancillotto, L; Bosso, L; Salinas-Ramos, VB; Russo, D</t>
  </si>
  <si>
    <t>The importance of ponds for the conservation of bats in urban landscapes</t>
  </si>
  <si>
    <t>Ponds have an important role in the ecology of urban areas, as they provide essential habitats to aquatic species, as well as fundamental resources to terrestrial wildlife. Artificial water sites such as urban ponds provide foraging and drinking resources to synurbic wildlife, among which bats stand out as an important group. Availability of water sources may thus strongly influence the persistence of animal populations in urban habitats. Pond characteristics, as well as landscape structural patterns in the surrounding area, may modulate the use of such water sites by bats. We investigated bat species richness and activity levels in a pond archipelago within the city of Rome, one of the largest urban areas in Italy. We hypothesized that the presence of woody vegetation and hedgerows affects activity rates over ponds and that bat responses to habitat and landscape structures as well as artificial illumination are species-specific. Bat species richness was mainly influenced by the availability of wooded vegetation within 1000 m around ponds, with minor effects of the amount of bank habitat, while bat activity was affected by different habitat features in a species-specific way. All species responded positively to pond proximity to linear landscape elements such as hedgerows and to the amount of bank habitat. The presence of natural banks, the amount of woodland and that of open green areas positively influenced the activity of different species at different scales, while distances between ponds and artificial lights had a species-specific effect direction. Our results highlight the importance of key factors characterizing ponds and the surrounding habitat in urban landscapes whose appropriate management may improve the viability of synurbic bat populations.</t>
  </si>
  <si>
    <t>10.1016/j.landurbplan.2019.103607</t>
  </si>
  <si>
    <t xml:space="preserve">Italy </t>
  </si>
  <si>
    <t>Bartual, AM; Sutter, L; Bocci, G; Moonen, AC; Cresswell, J; Entling, M; Giffard, B; Jacot, K; Jeanneret, P; Holland, J; Pfister, S; Pinter, O; Veromann, E; Winkler, K; Albrecht, M</t>
  </si>
  <si>
    <t>The potential of different semi-natural habitats to sustain pollinators and natural enemies in European agricultural landscapes</t>
  </si>
  <si>
    <t>Semi-natural habitats (SNH) are vital to sustain pollinators and natural enemies, and the ecosystem services they provide in agroecosystems. However, little is known about the relative importance of different SNH types and their vegetation traits for pollinators and natural enemies. Yet, such knowledge is essential for effective habitat management to promote both functional arthropod groups and associated multiple ecosystem services. We quantified vegetation traits and abundances of pollinators (bees) and natural enemies (predatory flies and parasitic wasps) in 217 SNH differing in type (woody or herbaceous) and shape (linear or areal habitats), for edge and interior locations within each SNH patch with respect to adjacent crops, across 62 agricultural landscapes in four European countries. Pollinators and natural enemies responded distinctively to major SNH types and within-habitat location of SNH: abundance of natural enemies (predatory flies and parasitic wasps) was higher along woody habitat edges than herbaceous SNH or the interior of woody habitats. In contrast, bee abundances, especially of honey bees, were generally higher in areal herbaceous compared to woody SNH. Abundances of both wild bees and managed honey bees were lowest for the interior sampling location in areal woody habitats. These findings reflected divergent key vegetation traits driving pollinator and natural enemy abundances across SNH: bee pollinators increased with herbaceous plant cover and were well predicted by SNH type and the floral abundance of identified key plant trait groups. In contrast, floral abundances of these plant groups were poor predictors of the studied natural enemies, which were better predicted by SNH type and sampling location within SNH. Our findings stress the need to move beyond the simplistic pooling of SNH types and highlight the importance of considering their vegetation traits to more reliably predict pollinators and natural enemies in agroecosystems. They suggest that the floral abundance of key groups of flowering plants is crucial for habitat management to promote bee pollinators, while vegetation-structural traits appear more important for predatory flies and parasitoids. The distinct importance of different SNH types and associated vegetation traits for pollinators and natural enemies calls for agroecosystem management ensuring diverse SNH with complementary vegetation traits to concomitantly foster pollination and pest control services.</t>
  </si>
  <si>
    <t>10.1016/j.agee.2019.04.009</t>
  </si>
  <si>
    <t>Italy, Switzerland, Germany, UK</t>
  </si>
  <si>
    <t>Holden, J; Grayson, RP; Berdeni, D; Bird, S; Chapman, PJ; Edmondson, JL; Firbank, LG; Helgason, T; Hodson, ME; Hunt, SFP; Jones, DT; Lappage, MG; Marshall-Harries, E; Nelson, M; Prendergast-Miller, M; Shaw, H; Wade, RN; Leake, JR</t>
  </si>
  <si>
    <t>The role of hedgerows in soil functioning within agricultural landscapes</t>
  </si>
  <si>
    <t>Intensification of agriculture has led to major losses of hedgerows and field margins worldwide. Soil sample extraction, in situ time series of soil moisture, temperature and soil water quality analyses, annual earthworm sampling and arbuscular mycorrhizal (AM) fungi sampling enabled comparison of soil functions between typical hedgerows, grass field margins, pasture and arable (mainly winter wheat) fields in a temperate, lowland setting. Mean bulk density (upper 50 cm), surface compaction and soil moisture content were significantly lower while organic matter content and porewater dissolved organic carbon concentrations were significantly greater in hedgerow soils, than margins or fields. Mean nitrate and phosphate concentrations were three and ten times larger, respectively, in soil solutions under hedgerows than arable fields while ammonium concentrations were least in arable fields. Saturated hydraulic conductivity was significantly greater under hedgerows (median = 102 mm hr(-1)) where it took an average of one hour longer for soils to reach maximum moisture content following rainfall, than adjacent arable (median = 3 mm hr(-1)) or pasture fields and margins (median = 27 mm hr(-1)). Hedgerow soils had a greater proportion of flow through micropores and less macropore flow than other soils. The pasture and margin soils had the largest proportion of macropore flow (&gt; 85%) and more (and larger) anecic earthworm species, such as Lumbricus terrestris which produce vertical burrows. Earthworm density, biomass and diversity were greater in pasture and margin soils, followed by hedgerow soils, and tended to be lowest in arable soils. For both total and AM fungi, hedgerow soils hosted a distinct and heterogeneous soil community, margin and pasture communities were diverse but clustered together, and arable communities formed a distinct cluster, with low inter-sample variation and significantly lowest AM fungal richness. The findings demonstrate that soils under hedgerows, which should be conserved, can provide important functions on farmland including storing organic carbon, promoting infiltration and storing runoff, increasing earthworm diversity and hosting distinct AM communities.</t>
  </si>
  <si>
    <t>10.1016/j.agee.2018.11.027</t>
  </si>
  <si>
    <t>Rallings, AM; Smukler, SM; Gergel, SE; Mullinix, K</t>
  </si>
  <si>
    <t>Towards multifunctional land use in an agricultural landscape: A trade-off and synergy analysis in the Lower Fraser Valley, Canada</t>
  </si>
  <si>
    <t>Hedgerows and riparian buffers in agricultural landscapes can help increase landscape multifunctionality and thereby mitigate conflicts among agricultural production and environmental stewardship objectives. However, the relative merits of conserving versus increasing non-production perennial vegetation (NPPV) are not well understood despite the universal conflicts among such objectives in rapidly urbanizing and intensifying agricultural regions worldwide. Hence, using the most intensive agricultural region of British Columbia, Canada as a case study, we aimed to (i) evaluate the current status of NPPV in terms of carbon stocks and landscape connectivity metrics (ii) compare options for conservation relative to agricultural expansion in terms of maintenance of landscape multifunctionality (iii) identify management options for NPPV that could maximize ecological benefits using a normative scenario analysis. We determined that 83% of the NPPV found on the farmland in our study area is likely susceptible to conversion to expanding agricultural production or urban development. Scenario analysis showed planting hedgerows along all farm parcel boundaries and riparian buffers along all farmscape waterways will not compensate for the loss of multifunctionality from agricultural intensification based on expansion. Conserving or planting hedgerows alone however resulted in a disproportionate increase in connectivity given the relative loss of productive agricultural land. This analysis clearly highlights the potential trade-offs among the indicators evaluated as well as the benefits of intensification on land already in production. In the assessed landscape, protecting existing large patches of NPPV and augmenting the landscape pattern with hedgerows is an effective approach to conflicting objectives and ensuring landscape multifunctionality.</t>
  </si>
  <si>
    <t>10.1016/j.landurbplan.2018.12.013</t>
  </si>
  <si>
    <t>Kendall, NR, Smith, J, Whistance, LK, Stergiadis, S, Stoate, C, Chesshire, H, Smith, AR</t>
  </si>
  <si>
    <t>Tree leaves as supplementary feed for ruminant livestock</t>
  </si>
  <si>
    <t>Research Briefing for the Woodland Trust</t>
  </si>
  <si>
    <t>Silvopastoral agroforestry – integrating shelterbelts, hedgerows or in-field trees with grazing livestock – can provide domestic animals with benefits, including shelter and shade, as well as supplementing their diets as tree browse or fodder.</t>
  </si>
  <si>
    <t>https://www.woodlandtrust.org.uk/publications/2019/12/tree-leaves-for-livestock/</t>
  </si>
  <si>
    <t>Donkersley, P</t>
  </si>
  <si>
    <t>Trees for bees</t>
  </si>
  <si>
    <t>Limited resources and land-use pressures require more efficient conservation strategies, from increasingly limited input. Pollinator declines are threatening food security and natural capital. I present a novel perspective on landscape level pollinator conservation from across multiple scientific fields. I examine the value of landscape structure provided by trees and hedgerows compared with floral strips, and discuss use of computer simulation technologies for understanding how spatial structure impacts pollinators' ability to forage. All bees forage on a mixture of both flowering plants and tree species. Honeybees have a detectable preference for foraging on trees, even when sparse. The spatial information provided by trees and hedgerows positively impacts formation of the cognitive map, making pollination and foraging more efficient. Woody habitat features like trees and hedgerows provide more efficient resources for pollinators in a number of ways. They are more efficient forage targets due to absolute resource density; tree and hedgerow planting could provide more optimised foraging landscapes for pollinators. Using computer simulation may enable us to study pollinator responses to landscape development at this scale. Woodland development results in non-pollinator ecosystem services, representing a more cost-effective conservation strategy. Moving forward we need to identify the key impediments to its successful implementation.</t>
  </si>
  <si>
    <t>10.1016/j.agee.2018.10.024</t>
  </si>
  <si>
    <t>Spaans, F; Caruso, T; Hammer, EC; Montgomery, I</t>
  </si>
  <si>
    <t>Trees in trimmed hedgerows but not tree health increase diversity of oribatid mite communities in intensively managed agricultural land</t>
  </si>
  <si>
    <t>SOIL BIOLOGY &amp; BIOCHEMISTRY</t>
  </si>
  <si>
    <t>Hedgerows structure agricultural landscape worldwide but little is known on their soil communities. In the intensively managed agricultural landscapes of Ireland and the UK, hedgerows protect soil from degradation and are thought to provide a reservoir of soil biodiversity for the farmed fields. But hedgerows are currently threatened by emergent tree diseases spread with rising volumes of trade in plants. This study analysed the effect of the most dominant hedgerow tree species on the composition and diversity of soil communities, which we estimated with oribatid mites in the context of an imminent ash dieback outbreak in Northern Ireland. We hypothesised that the environmental heterogeneity created by different tree species and good tree health are beneficial to the abundance and diversity of these soil communities. We found that communities differ, both in terms of species composition and relative abundances, between different trees in the trimmed hedgerows, and between untrimmed and trimmed hedgerows. The presence of trees was associated with more variable species composition. The analysis of phospholipid fatty acids (PLFA) showed that pasture and adjacent hedgerows were dominated by bacteria but there was no clear relationship between bacterial biomass and oribatid abundance or richness. However, changes in bacterial PLFAs were correlated positively with changes in oribatid community composition. Soil under ash trees which were diseased supported a higher species richness and greater abundance of oribatids than healthy trees. We conclude that the presence of different tree species in hedgerows adds to the overall diversity of soil hedgerow communities and hypothesise that the structural heterogeneity created by tree canopy drives increased diversity. Ill health in ash trees is currently positively affecting oribatid communities, possibly due to the temporarily increase in organic matter in soil. The epidemic of ash dieback, however, is expected to kill and remove trees in the medium term and so reduce soil community diversity in the long term.</t>
  </si>
  <si>
    <t>10.1016/j.soilbio.2019.107568</t>
  </si>
  <si>
    <t>Blanusa, T, Garratt, M, Cathcart-James, M, Hunt, L, Cameron, RWF</t>
  </si>
  <si>
    <t>Urban hedges: A review of plant species and cultivars for ecosystem service delivery in north-west Europe</t>
  </si>
  <si>
    <t>Urban Forestry &amp; Urban Greening, Volume 44, 126391</t>
  </si>
  <si>
    <t>Urban hedges provide a number of important ecosystem services (ESs) including microclimate alteration, flood and pollution mitigation, and biodiversity provision, along with some disservices (DSs, e.g. invasiveness, allergenicity). However, hedge plant species differ in their capacity to promote different services, so it is important that the decision to plant hedges is evidence-based. The objectives of this study were thus to (i) to review the role of urban hedges within NW Europe; (ii) review the available literature detailing the ESs and DSs provided by different plant species and cultivars when used as hedge plants; (iii) identify where there is a lack of evidence for certain species or ESs/DSs; and (iv) develop a starting point for a discussion about appropriate species/cultivar selection to deliver multiple ESs, and avoid DSs. Many studies consider biodiversity and air quality ESs. There are significant gaps in the literature relating to rainfall mitigation/flood protection, but also CO2 sequestration, allergenicity and human psychological well-being impact of different species. Additionally, for noise and pollution mitigation studies, a range of methodologies and units are used, making comparisons between hedge species difficult/impossible. A number of common hedge species demonstrated high levels of ESs delivery, including Fagus sylvatica, Crataegus monogyna, Ilex aquifolium and Rosa rugosa. No species surveyed had an entirely negative association with ESs, and most provide at least some benefits in supporting ESs provision (e.g. Viburnum tinus, Laurus nobilis). We created a matrix, in a table form, linking plant species, key plant traits and ESs/DSs, which should make it easier for professionals to choose species best suited to provide multiple benefits, whilst minimising the drawbacks. Our review suggests that the relative contribution of urban hedges to ESs delivery may be under-valued currently, and calls for more research.</t>
  </si>
  <si>
    <t>https://doi.org/10.1016/j.ufug.2019.126391</t>
  </si>
  <si>
    <t>Nardi, D; Lami, F; Pantini, P; Marini, L</t>
  </si>
  <si>
    <t>Using species-habitat networks to inform agricultural landscape management for spiders</t>
  </si>
  <si>
    <t>Land-use intensification is a major threat to arthropods across agricultural landscapes. To mitigate these negative effects through appropriate landscape management, it is necessary to understand how entire species communities respond to land-use at the landscape scale. We performed a whole-landscape sampling of spiders in 300 habitat patches across 15 landscapes and built species-habitat networks to evaluate the impact of compositional and configurational simplification on network modularity and habitat specialisation. Within each landscape mosaic, spiders showed a high degree of habitat selectivity, i.e. patches of the same habitat type tended to cluster into modules that rarely interacted with each other. Although spiders are expected to disperse between habitat patches more often when landscapes are fragmented, their high modularity and habitat selectivity were not influenced by edge density. However, modularity was the highest at intermediate cover of semi-natural habitats, probably due to the simultaneous presence of multiple habitats with sufficient area to support the associated specialist species. Despite the high habitat selectivity, perennial crops and meadows seemed to play a central role in connecting different habitat modules across the landscapes. On the contrary, forest and hedgerows hosted very distinct species communities that did not occur outside woody habitats. Encouraging the spill-over of spiders from semi-natural habitats to crops to enhance biological control might be more effective for the better-connected permanent crops, while for annual crops it would be more effective to improve local field quality for crop specialists or to introduce open semi-natural habitats such as meadows.</t>
  </si>
  <si>
    <t>10.1016/j.biocon.2019.108275</t>
  </si>
  <si>
    <t>Dietz, M; Buchner, S; Hillen, J; Schulz, B</t>
  </si>
  <si>
    <t>A small mammal's map: identifying and improving the large-scale and cross-border habitat connectivity for the hazel dormouse Muscardinus avellanarius in a fragmented agricultural landscape</t>
  </si>
  <si>
    <t>Fragmentation and habitat loss pose major threats to global biodiversity. Especially forest dwelling species with small ranges and high habitat specialisation are affected by ongoing land use change. Building projects for infrastructural purposes, expanding settlements, and extensive agricultural areas are assumed to have a high impact on these species. The European Habitat's Directive aims to conserve and restore habitat networks to lower these impacts. We propose that the idea of securing habitat networks for protected species should be incorporated within large scale landscape planning e.g. by modelling and improving corridors for umbrella species. Within a Danish-German project we developed a model demonstrating potential connecting corridors for Muscardinus avellanarius, a specialised forest dwelling rodent species with low dispersal ability. We used presence data and eco-geographical variables to find a data based time-efficient procedure which may be applied also in other species for future landscape planning. The habitat suitability model shows that the hazel dormouse occupies a narrow niche with highly suitable habitats comprising edge habitats. It indicates the preference of forest patches, linear structures and networks of the mentioned habitats. Along with connectivity the diversity of suitable habitats diversity is the major factor predicting hazel dormouse presence. For conservation management, we calculated habitat corridors and highlight sections with missing connections. This allowed us to accentuate regions of high management interest. The results represent the foundation not only for this cross-border conservation project, but also for long-term dormouse conservation on a federal-state level.</t>
  </si>
  <si>
    <t>10.1007/s10531-018-1515-0</t>
  </si>
  <si>
    <t>Germany, Denmark</t>
  </si>
  <si>
    <t>Vandermeulen, S; Ramirez-Restrepo, CA; Beckers, Y; Claessens, H; Bindelle, J</t>
  </si>
  <si>
    <t>Agroforestry for ruminants: a review of trees and shrubs as fodder in silvopastoral temperate and tropical production systems</t>
  </si>
  <si>
    <t>ANIMAL PRODUCTION SCIENCE</t>
  </si>
  <si>
    <t>Among the oldest agroforestry systems, silvopastoralism uses shrubs and trees to feed ruminants. The practice is common in extensive livestock production systems, whereas the intensification of grass-based systems in the past century has led to the removal of woody species from agricultural temperate landscapes. In Europe however, woody species are promoted again on grasslands through environment-friendly policies due to the ecosystem services they provide such as carbon sequestration, control of soil erosion, limitation of airborne pollutants and biodiversity conservation. Positive effects of browse on rumen digestion and parasite control have also been documented across different plant species and regions. Under optimal conditions, feeding ruminants from woody fodder sustains animal production. Nonetheless, limitations can restrict the use of woody forage into animal diets, such as the presence of anti-nutritive and toxic compounds. The incorporation of this resource in ruminant feeding systems raises the question of the management of the interface between the plant and the animal. Various management systems are practiced. Temperate species such as Salix spp. and Populus spp. are fed to sheep and cattle in fodder blocks or by pruning trees in New Zealand, and Fraxinus spp. or Corylus avellana in hedgerows supply forage to livestock in Belgium, whereas Leucaena leucocepahala and Desmanthus spp. browsing is common in Australia. Nowadays, ensiling and pelleting techniques are being developed as a way to store browse forage. As the renewed interest in using shrubs and trees to feed ruminants is recent, especially in temperate regions, additional research about the optimal introduction of this resource within systems is needed.</t>
  </si>
  <si>
    <t>10.1071/AN16434</t>
  </si>
  <si>
    <t>Moreno, G; Aviron, S; Berg, S; Crous-Duran, J; Franca, A; de Jalon, SG; Hartel, T; Mirck, J; Pantera, A; Palma, JHN; Paulo, JA; Re, GA; Sanna, F; Thenail, C; Varga, A; Viaud, V; Burgess, PJ</t>
  </si>
  <si>
    <t>Agroforestry systems of high nature and cultural value in Europe: provision of commercial goods and other ecosystem services</t>
  </si>
  <si>
    <t>AGROFORESTRY SYSTEMS</t>
  </si>
  <si>
    <t>Land use systems that integrate woody vegetation with livestock and/or crops and are recognised for their biodiversity and cultural importance can be termed high nature and cultural value (HNCV) agroforestry. In this review, based on the literature and stakeholder knowledge, we describe the structure, components and management practices of ten contrasting HNCV agroforestry systems distributed across five European bioclimatic regions. We also compile and categorize the ecosystem services provided by these agroforestry systems, following the Common International Classification of Ecosystem Services. HNCV agroforestry in Europe generally enhances biodiversity and regulating ecosystem services relative to conventional agriculture and forestry. These systems can reduce fire risk, compared to conventional forestry, and can increase carbon sequestration, moderate the microclimate, and reduce soil erosion and nutrient leaching compared to conventional agriculture. However, some of the evidence is location specific and a better geographical coverage is needed to generalize patterns at broader scales. Although some traditional practices and products have been abandoned, many of the studied systems continue to provide multiple woody and non-woody plant products and high-quality food from livestock and game. Some of the cultural value of these systems can also be captured through tourism and local events. However there remains a continual challenge for farmers, landowners and society to fully translate the positive social and environmental impacts of HNCV agroforestry into market prices for the products and services.</t>
  </si>
  <si>
    <t>10.1007/s10457-017-0126-1</t>
  </si>
  <si>
    <t>France, Germany, Romania, Poland, Italy, Greece, Sweeden, UK</t>
  </si>
  <si>
    <t>Beautiful agricultural landscapes promote cultural ecosystem services and biodiversity conservation</t>
  </si>
  <si>
    <t>Agriculture, during its millenarian history, had contributed to shape impressive cultural landscapes; however, in recent decades, many of these have been lost or degraded because of widespread intensification or abandonment. Low-intensive agricultural landscapes are of utmost importance for biodiversity conservation and the delivery of cultural ecosystem services. We worked in a cultural landscape shaped by viticulture (in Trentino, Italy), which recently underwent a widespread intensification. We explicitly quantified two cultural services (aesthetic and cultural heritage values), and the biodiversity (bird species richness) associated with this landscape at 24 sampling sites. We then related these variables with the territory density of an indicator/flagship bird species, the common redstart. Finally, we assessed redstart ecological requirements at the territory scale. We aimed to define an appealing strategy combining biodiversity conservation and ecosystem service delivery in the cultural landscapes. Redstart density was positively related with avian species richness and landscape aesthetic value, the latter being related with the cultural heritage value. Redstart occurrence was positively associated with hedge and tree rows, dry-stone walls, marginal habitats, and the compositional diversity of the land-cover. We concluded that managing the agricultural landscape to maintain aesthetic and heritage values, which primarily means conserving and enhancing its key 'traditional' traits, would favour an indicator/flagship species and likely the wider bird diversity. It will also promote the heritage and recreational value of the landscape itself, underlining the importance of the synergistic integration of multiple conservation targets into a combined strategy.</t>
  </si>
  <si>
    <t>10.1016/j.agee.2018.01.012</t>
  </si>
  <si>
    <t>Garcia, D; Minarro, M; Martinez-Sastre, R</t>
  </si>
  <si>
    <t>Birds as suppliers of pest control in cider apple orchards: Avian biodiversity drivers and insectivory effect</t>
  </si>
  <si>
    <t>Making farming compatible with biodiversity conservation requires identifying the biodiversity drivers that operate in agricultural landscapes, while also addressing the role of biodiversity in ecosystem services. Such integrative information is, however, rare for specific biodiversity groups and services. Here, we focus on insectivorous birds in cider apple orchards in northern Spain, ascertaining the relationships between landscape and orchard-scale features and bird biodiversity. We conducted field observations and experiments to estimate the potential of birds for controlling arthropod abundance and pest outbreaks in apple trees. Twenty-nine tree dwelling, insectivorous bird species were observed during one year, inside and around cider apple orchards, with six abundant species representing a predictable core across sites and seasons. Bird abundance and richness increased with the availability of semi-natural woody habitats (hedgerows, remnant trees, and forest patches) both in the immediate neighborhood of the orchard and in the landscape within a 1-km radius of the orchard. Orchards with higher cover of apple tree canopy also harbored a greater abundance and richness of birds. Apple tree branches that were cage-excluded from birds and manually infested with aphids suffered increased shoot damage and aphid outbreak, compared to those that were aphid-infested but open to birds. Bird exclusion led to increased abundances of pest insects other than aphids, and also of other arthropods considered as natural enemies or mutualists of pests. Arthropod abundance was lower in those orchards showing higher abundances of insectivorous birds during spring and summer. Multi-scaled farming management, involving both within-field practices and regional land use schemes, should be considered in order to promote win win scenarios in cider apple orchards, whereby species-rich assemblages of insectivorous birds provide effective pest control service.</t>
  </si>
  <si>
    <t>10.1016/j.agee.2017.11.034</t>
  </si>
  <si>
    <t>Mestre, L; Schirmel, J; Hetz, J; Kolb, S; Pfister, SC; Amato, M; Sutter, L; Jeanneret, P; Albrecht, M; Entling, MH</t>
  </si>
  <si>
    <t>Both woody and herbaceous semi-natural habitats are essential for spider overwintering in European farmland</t>
  </si>
  <si>
    <t>Semi-natural habitats (SNH) support biodiversity and associated ecosystem services on farmland, thereby contributing to sustainable agriculture. However, little is known about the specific suitability of different types of SNH as overwintering habitat for predatory arthropods, despite the crucial role of such knowledge for conservation biological control. We used ground photoeclectors to sample spiders in 65 habitats comprising crop fields and four major SNH types (herbaceous areal, herbaceous linear, woody areal, woody linear) across two study regions in Switzerland and Germany to identify the most important overwintering habitats for spiders. Spider emergence started in February and over half of the individuals of the most common spiders had already emerged by late April. SNH supported on average 146% higher species richness and 194% higher densities of spiders than crop fields. Woody and herbaceous SNH supported distinct spider communities, with individual species exhibiting marked preferences for either woody or herbaceous SNH. Habitat shape (areal or linear) had no significant effects on spider overwintering. Woody SNH hosted more species, whereas herbaceous SNH had higher densities of agrobiont species (i.e. species known to reach high densities in crops in the growing season). Given the higher number of overwintering agrobionts in herbaceous SNH, this habitat type has potential to promote pest control by spill-over of spiders into nearby crops early in the season. In contrast, woody SNH seem to be more important for the conservation of diverse spider communities that are highly distinct from those inhabiting open land. Hence, creating and preserving a variety of SNH is key to provide suitable overwintering sites for species in agricultural landscapes.</t>
  </si>
  <si>
    <t>10.1016/j.agee.2018.08.018</t>
  </si>
  <si>
    <t>Germany, Switzerland</t>
  </si>
  <si>
    <t>Martins, KT; Albert, CH; Lechowicz, MJ; Gonzalez, A</t>
  </si>
  <si>
    <t>Complementary crops and landscape features sustain wild bee communities</t>
  </si>
  <si>
    <t>ECOLOGICAL APPLICATIONS</t>
  </si>
  <si>
    <t>Wild bees, which are important for commercial pollination, depend on floral and nesting resources both at farms and in the surrounding landscape. Mass-flowering crops are only in bloom for a few weeks and unable to support bee populations that persist throughout the year. Farm fields and orchards that flower in succession potentially can extend the availability of floral resources for pollinators. However, it is unclear whether the same bee species or genera will forage from one crop to the next, which bees specialize on particular crops, and to what degree inter-crop visitation patterns will be mediated by landscape context. We therefore studied local- and landscape-level drivers of bee diversity and species turnover in apple orchards, blueberry fields, and raspberry fields that bloom sequentially in southern Quebec, Canada. Despite the presence of high bee species turnover, orchards and small fruit fields complemented each other phenologically by supporting two bee genera essential to their pollination: mining bees (Andrena spp.) and bumble bees (Bombus spp.). A number of bee species specialized on apple, blueberry, or raspberry blossoms, suggesting that all three crops could be used to promote regional bee diversity. Bee diversity (rarefied richness, wild bee abundance) was highest across crops in landscapes containing hedgerows, meadows, and suburban areas that provide ancillary nesting and floral resources throughout the spring and summer. Promoting phenological complementarity in floral resources at the farmstead and landscape scales is essential to sustaining diverse wild bee populations.</t>
  </si>
  <si>
    <t>10.1002/eap.1713</t>
  </si>
  <si>
    <t>Vongvixay, A; Grimaldi, C; Dupas, R; Fovet, O; Birgand, F; Gilliet, N; Gascuel-Odoux, C</t>
  </si>
  <si>
    <t>Contrasting suspended sediment export in two small agricultural catchments: Cross-influence of hydrological behaviour and landscape degradation or stream bank management</t>
  </si>
  <si>
    <t>LAND DEGRADATION &amp; DEVELOPMENT</t>
  </si>
  <si>
    <t>The study aimed to identify hydrological and landscape factors that influence sediment transport in 2 agricultural catchments in north-western FranceMoulinet and Kervidy-Naizinwith the same climate, size, and bedrock but with contrasting suspended sediment (SS) fluxes. Discharge and SS concentrations were continuously monitored at the catchment outlets for 9 hydrological years. Data were examined at annual, seasonal, and individual storm-flow event scales. Storm events were classified into 3 typessingle small, successive, and major eventswhose effect on sediment transport was studied. At the annual scale, SS yields were higher in Moulinet (16-63x10(3)kgkm(-2)) than in Kervidy-Naizin (3-22x10(3)kgkm(-2)) despite similar water fluxes. However, Kervidy-Naizin had higher potential for hillslope erosion because of more frequent occurrence of saturation excess runoff, more frequent bare soil in cultivated area, and fewer hedgerows. Major storm events were also stronger in this catchment. Although high SS concentrations and fluxes occurred only during a few major events in Kervidy-Naizin, SS export was always substantial throughout the year in Moulinet. We hypothesised that bank degradation due to cattle trampling generated the higher SS export in the Moulinet catchment. This hypothesis was confirmed by the large decrease in SS fluxes following construction of watering troughs in the middle of the study period. In the Kervidy-Naizin catchment, natural woody vegetation or grass buffer strips along the stream effectively protect the stream from bank erosion or a possible influx of hillslope erosion particles, except during some major events in winter.</t>
  </si>
  <si>
    <t>10.1002/ldr.2940</t>
  </si>
  <si>
    <t>Gonzales, HB; Tatarko, J; Casada, ME; Maghirang, RG; Hagen, LJ; Barden, CJ</t>
  </si>
  <si>
    <t>DUST REDUCTION EFFICIENCY OF A SINGLE-ROW VEGETATIVE BARRIER (MACLURA POMIFERA)</t>
  </si>
  <si>
    <t>TRANSACTIONS OF THE ASABE</t>
  </si>
  <si>
    <t>Little is known about the dust removal efficiency of common vegetative barriers. This study of blowing dust reduction was conducted on one of the most common vegetative barriers used for wind erosion control in Kansas and the U.S. Great Plains, the deciduous tree species Maclura pomifera (Osage orange). A dust generator and distributor were fabricated to generate dust particles for determining the dust removal efficiency of a single-row Osage orange barrier. Simultaneous upwind and downwind dust concentrations were measured using mini-vol samplers for total suspended particulates (TSP) at heights of 1.5, 3.0, 4.5, and 6.0 m above the ground. Measurements were made using two towers located at upwind and downwind distances equal to the height of the barrier. Particle size distribution (PSD) analysis of the initial generated dust showed that most particles were large (GMD = 102.8 mu m), while about 5% of the dust was particulate matter less than 2.5 mu m in diameter (PM2.5) and 15% was less than 10 mu m (PM10). Laser diffraction analysis of particles from the sample filters was used to determine the dust reduction efficiency of the barrier. Results showed that dust reduction was significantly related to reduction in wind speed at lower heights, causing an overall decrease in dust concentration as particles passed through the barrier. Concentrations of larger particles (similar to 100 mu m) were also reduced relative to smaller particles when dust passed through the barrier. The data also showed that 4.5 m above the ground, near the crown of the canopy, was most efficient at removing the PM2.5 (15% to 54%) and PM10 (23% to 65%) fractions of the generated dust.</t>
  </si>
  <si>
    <t>10.13031/trans.12879</t>
  </si>
  <si>
    <t>Dondina, O; Orioli, V; Colli, L; Luppi, M; Bani, L</t>
  </si>
  <si>
    <t>Ecological network design from occurrence data by simulating species perception of the landscape</t>
  </si>
  <si>
    <t>Ecological networks are often designed based on the degree of suitability and permeability of land cover classes, as obtained by estimating the statistical relationships between occurrence data and classes coverage using habitat suitability models (HSMs). Considering only the classes coverage, but not their spatial arrangement, frequently prevents HSMs from correctly identifying nodes and connectivity elements. We propose a new approach in the design of ecological networks starting from the relationship between occurrence data and both land cover classes coverage and spatial arrangement, as calculated for different simulated species perceptions of the landscape (SSPLs, corresponding to different combinations of classes alternatively assuming the role of nodes, connectivity elements, or matrix). The approach consists of comparing the ability to explain the observed species occurrence of both the nodes coverage and the connectivity degree provided by both nodes and connectivity elements, calculated for each SSPL. The better performing SSPL will provide information about the land cover classes that should be considered in designing an ecological network for the species, as well as their role in the network. When applied to the Hazel Dormouse in an agricultural landscape in northern Italy, the method proved effective and allowed us to identify woodlands and hedgerows as nodes, and poplar cultivations, biomasses and reforestations as connectivity elements. The proposed method can be adopted to identify nodes and connectivity elements for virtually every species sensitive to fragmentation, and has important practical implications when integrated in landscape management plans developed to guarantee ecological connectivity.</t>
  </si>
  <si>
    <t>10.1007/s10980-017-0600-1</t>
  </si>
  <si>
    <t>Xu, JL; Gauder, M; Zikeli, S; Mohring, J; Gruber, S; Claupein, W</t>
  </si>
  <si>
    <t>Effects of 16-Year Woodchip Mulching on Weeds and Yield in Organic Farming</t>
  </si>
  <si>
    <t>AGRONOMY JOURNAL</t>
  </si>
  <si>
    <t>To test the possibility of using hedgerow woody waste for weed control in arable organic farming, a 16-yr fi eld trial with a typical organic crop rotation using three rates of woodchip mulching (WCM) was conducted in Southwest Germany. Winter cereals, fodder crops, and legumes representative for this region were included in the crop rotation. Th e woodchips were produced from cuttings of the hedgerows on the farm and were applied to the fi eld in rates of 0, 80, and 160 m3 ha-1, respectively (control, WCM80, and WCM160). Weed infestations, including weed density in spring, weed biomass at crop harvest and weed seed bank, were measured in selected years. Crop yields were recorded yearly. Soil temperature and soil mineral N content were measured in selected years. In general, mean weed density was reduced in WCM160 (135 plants m(-2)) compared to WCM80 and the control (150 and 160 plants m(-2), respectively). Th e relative weed density averaged across the two WCM levels was 91% of the control on average and showed no trend over time. Th e grain yield of cereals and faba bean (Vicia faba L.) did not signifi cantly diff er between the mulching treatments. Th e relative crop yield of plots with WCM compared to the control showed a decreasing trend over time. Soil temperature and diurnal temperature variation were lower in WCM160 compared to the control. Generally, combined with an adapted fertilizer application, WCM in a specifi c amount could be an effi cient tool to control weeds in organic farming without yield loss.</t>
  </si>
  <si>
    <t>10.2134/agronj2017.04.0242</t>
  </si>
  <si>
    <t>Wolka, K; Mulder, J; Biazin, B</t>
  </si>
  <si>
    <t>Effects of soil and water conservation techniques on crop yield, runoff and soil loss in Sub-Saharan Africa: A review</t>
  </si>
  <si>
    <t>AGRICULTURAL WATER MANAGEMENT</t>
  </si>
  <si>
    <t>Soil erosion by water is one of the main causes of land degradation and reduced agricultural productivity in Africa leading to an estimated annual loss in crop yield of 280 million tons. To reverse this problem, various indigenous and recently introduced cross slope barrier soil and water conservation (CSB-SWC) techniques have been implemented. These include Fanya juul, soil bunds, stone bunds, bench terraces, vegetative barriers, and tied-ridges. In this review, we analyze and synthesize the results of various studies that focused on the effects of CSB-SWC techniques on runoff, soil loss, soil properties, crop yield, and biomass in Sub-Saharan Africa (SSA). Introduction of various CSB-SWC techniques was found to reduce runoff and soil loss by 13-71% and 39-83%, respectively. More than 80% of the reviewed scientific studies showed a positive effect on crop yield mainly due to retention of nutrients and moisture. The effect of CSB-SWC techniques on crop yield varies with rainfall and slope, with most of the CSB-SWC techniques improving crop yields in low rainfall areas. Fanya juu and soil bunds were effective on relatively gentle slopes while hedgerows and stone bunds were effective even on moderately steep slopes. However, studies across SSA indicate that some CSB-SWC techniques could have negative side effects such as waterlogging. Also, these techniques are associated with the occupation of significant areas of cultivable land. Thus, they require proper design and implementation. In most cases, CSB-SWC techniques are economically feasible, due to improved crop yield and low labor opportunity costs. However, implementation may be hampered by high construction costs, small landholding size, land tenure insecurity, and low short-term benefits. Effectiveness and benefits of CSB-SWC can be improved by their integration with other land management techniques such as soil fertility amendments and conservation tillage.</t>
  </si>
  <si>
    <t>10.1016/j.agwat.2018.05.016</t>
  </si>
  <si>
    <t>Sub Saharan Africa</t>
  </si>
  <si>
    <t>Dondina, O; Saura, S; Bani, L; Mateo-Sanchez, MCM</t>
  </si>
  <si>
    <t>Enhancing connectivity in agroecosystems: focus on the best existing corridors or on new pathways?</t>
  </si>
  <si>
    <t>Context Restoring or establishing corridors between residual forest patches is one of the most adopted strategies for the conservation of animal populations and ecosystem processes in fragmented landscapes. Objectives This study aimed to assess whether it is more effective to focus restoration actions on existing corridors or to establish habitats in other strategic areas that can create new dispersal pathways to enhance connectivity. Methods We considered a real agroecosystem in northern Italy, based our analyses on graph-theory and habitat availability metrics, and focused on the Hazel Dormouse as the target species. We compared the connectivity increase resulting from (i) the simulated restoration of existing priority corridors, i.e., those with significant presence of forest but in which restoration actions would still result in considerable connectivity gains, or (ii) the simulated plantation of 30 hedgerows along new priority pathways, i.e., those areas with no current forest cover in which habitat creation would be more beneficial for connectivity. Results Implementing new priority pathways resulted in substantially larger connectivity gains (+38%) than when restoration efforts were concentrated in improving already existing corridors (+11%). Conclusions Establishing hedgerows along new pathways allowed enhancing the complementary and functionality of the full set of landscape corridors and proved more efficient than just strengthening the areas where dispersal flows were already concentrated. We demonstrated the importance of analytical procedures able to compare the effectiveness of different management strategies for enhancing connectivity. Our approach may be applied to multiple species sensitive to fragmentation in other heterogeneous landscapes and geographical contexts.</t>
  </si>
  <si>
    <t>10.1007/s10980-018-0698-9</t>
  </si>
  <si>
    <t>Diviakova, A; Kocicka, E; Belcakova, I; Belanova, E</t>
  </si>
  <si>
    <t>EVALUATION OF THE SIGNIFICANCE OF LINEAR NON-FOREST WOODY VEGETATION IN THE DEVELOPMENT OF AN ECOLOGICAL NETWORK</t>
  </si>
  <si>
    <t>APPLIED ECOLOGY AND ENVIRONMENTAL RESEARCH</t>
  </si>
  <si>
    <t>Non-Forest Woody Vegetation (NFWV) is a very important element of a human environment as well as landscape-ecological stability; it fulfils many major functions. The linear formations of NFVW as elements of ecological networks have a direct impact on the potential of a landscape. International policies and programs constitute a foundation for developing national programs of ecological networks, an example of which is the so-called Territorial System of Ecological Stability (TSES) in Slovakia. Within the existing methodology concept of TSES, however, the issue of NFWV is significantly understated, particularly in evaluations of its features, its functional significance from various points of view, and its measures intended to bring about ecological stability. The aim of this contribution is to present results from a study focused on evaluating the landscape-ecological and biotic significance of linear formations of NFWV based on detailed field research. The model territory is located in central Slovakia in the southeastern part of the Stiavnicke vrchy Mountains, near the village of Zibritov.</t>
  </si>
  <si>
    <t>10.15666/aeer/1602_12211241</t>
  </si>
  <si>
    <t>Staley, JT; Botham, MS; Amy, SR; Hulmes, S; Pywell, RF</t>
  </si>
  <si>
    <t>Experimental evidence for optimal hedgerow cutting regimes for Brown hairstreak butterflies</t>
  </si>
  <si>
    <t>The Brown hairstreak butterfly has declined in range and abundance over the past 50years, leading to designated conservation status in several European countries including England and Wales. The Brown hairstreak's decline has been linked to changes in hedgerow management, based on mortality of eggs over winter and female oviposition preferences. We assessed Brown hairstreak egg abundance in late winter over 4years in response to hedgerow management treatments to manipulate the frequency, timing, and the intensity of trimming (reduced intensity resulting in an annual increase of approximately 10cm in hedge height and width), using a field experiment with a randomised block design. Hedgerow plots cut every year to a standard height and width had the lowest Brown hairstreak egg abundance; this is the most common hedgerow management outside agri-environment schemes (AES). Cutting hedgerow plots at a reduced intensity nearly doubled the number of surviving eggs in late winter. Plots cut at a reduced frequency in autumn (once every 3years), which forms part of current English AES, had 1.3 times more eggs than those cut annually. Current AES management prescriptions are likely to benefit the Brown hairstreak, but its requirements need to be balanced with those of other taxa in relation to the timing of hedgerow cutting. Cutting hedges at a reduced intensity has previously been shown to benefit the wider Lepidoptera community as well as Brown hairstreak butterflies. Reduced intensity cutting does not currently form part of AES hedgerow prescriptions, but could be considered for inclusion in future schemes.</t>
  </si>
  <si>
    <t>10.1111/icad.12239</t>
  </si>
  <si>
    <t>Irfan, M; Shah, H; Koj, A; Thomas, H</t>
  </si>
  <si>
    <t>Finding space to grow urban hedges as a natural air filter along pedestrian paths: a GIS-based investigation of a UK urban centre</t>
  </si>
  <si>
    <t>EURO-MEDITERRANEAN JOURNAL FOR ENVIRONMENTAL INTEGRATION</t>
  </si>
  <si>
    <t>Road vehicles are a significant source of air pollution in cities, with impacts on human health. Previous work has shown that hedges located between the road carriageway and pavement can help to mitigate the impact of vehicle emissions for pedestrians and residents. For continuous improvement of air quality around the city centre area, roadside hedges can be of value. This study has used UK government statistics to map the traffic emissions along major roads in an urban centre. Using appropriate geoprocessing techniques, suitable locations for planting roadside hedges have been identified along these roads. It is envisaged that planting suitable urban hedges at these locations can help further improve air quality.</t>
  </si>
  <si>
    <t>10.1007/s41207-018-0082-9</t>
  </si>
  <si>
    <t>Green Streets as Habitat for Biodiversity</t>
  </si>
  <si>
    <t>Nature Based Strategies for Urban and Building Sustainability.</t>
  </si>
  <si>
    <t>Cities are defined by the buildings they contain and the roads that link them. These streets are essential to our modern transport infrastructure but represent sealed surfaces, designed to shed rainwater and surface run-off as quickly as possible. Surface water flooding is becoming an increas-ing issue worldwide due to climate change altering the intensity and frequency of rainfall events. However, with careful planning and design,streets present opportunities to retain and treat stormwater close to its source. If improved with elements of green infrastructure these bioengi-neered streets are generally termed as green-streets (Graham et al., 2015;Lukes and Kloss, 2008).</t>
  </si>
  <si>
    <t>https://doi.org/10.1016/B978-0-12-812150-4.00023-9</t>
  </si>
  <si>
    <t>Blair, J, Olave, R, McAdam, J</t>
  </si>
  <si>
    <t>Hedgerows as a Form of Agroforestry to Sequester and Store Carbon in Agricultural Landscapes: A Review</t>
  </si>
  <si>
    <t>4th European Agroforestry Conference - Agroforestry as Sustainable Land Use</t>
  </si>
  <si>
    <t>Hedgerows are an intrinsic part of the agricultural landscape in Europe. As an anthropogenic feature  it  is  difficult  to  ascertain  the  carbon  storage  potential.  We  performed  a  systematic literature review on the potential of hedgerows to take in and store carbon. Results show two emerging trends to consider. Aboveground biomass storage estimates range from 5 t C ha-1to 131 t C ha-1. Maintenance of hedges is ascribed as leading to differences in estimation as a result of continually trimming and shaping. .There has also been a decline in hedge length across Europe over the past decades leading to losses of biomass. Soil organic carbon stocks below hedgerows range from 5 t C ha-1 to 360 t C ha-1. Hedgerows can thicken soil horizons, prevent erosion and interact with soil water and nutrients. The hedgerow ecosystem is highly localised with differing levels of material input and decomposition. Therefore it is needed to ascertain carbon assimilation and storage to improve estimates for national GHG inventories.</t>
  </si>
  <si>
    <t>https://www.repository.utl.pt/bitstream/10400.5/18599/1/EURAFIVConf_Blair_J_et_all_page_242_245.pdf</t>
  </si>
  <si>
    <t>Thomas, Z; Abbott, BW</t>
  </si>
  <si>
    <t>Hedgerows reduce nitrate flux at hillslope and catchment scales via root uptake and secondary effects</t>
  </si>
  <si>
    <t>JOURNAL OF CONTAMINANT HYDROLOGY</t>
  </si>
  <si>
    <t>Agricultural contamination of groundwater with nitrate (NO3-) is one of the most widespread and pressing environmental issues. The preservation and planting of hedgerows around agricultural fields can reduce NO3- flux, but the efficacy of hedgerows depends on the amount of NO3- in soil and groundwater, hydrological flowpath and timing, and biogeochemical conditions surrounding and below roots. Quantifying these parameters is a major challenge, usually requiring involved and destructive fieldwork. Here, we present a new analytical method to characterize NO3- stratification using water chemistry sampled during piezometer slug tests. We tested this method with a network of wells in a hillslope intersected by an oak hedgerow during high- and low-water conditions, respectively spring and autumn. We found that hedgerows had a strong seasonal effect on near-surface NO3- dynamics in the proximity of the root system, reducing annual hillslope-level fluxes by 26 to 63%, comparable to NO3- removal from cover crop techniques. Hedgerow root uptake accounted for two-thirds of this reduction, with the remaining third attributable to secondary effects, potentially hedgerow-induced microbial retention or denitrification due to increased organic carbon and heterogeneous redox conditions in the rooting zone. However, a simple scaling exercise suggested that at the catchment level, hedgerow NO3- removal has a smaller effect (ca 1-10% reduction of annual flux), due to the large legacy of NO3- in the aquifer from past fertilizer application. These results suggest that while hedgerows cannot immediately solve problems of past groundwater contamination, protection and reestablishment of hedgerow networks could substantially accelerate recovery of groundwater quality on decadal timescales.</t>
  </si>
  <si>
    <t>10.1016/j.jconhyd.2018.07.002</t>
  </si>
  <si>
    <t>Zellweger-Fischer, J; Hoffmann, J; Korner-Nievergelt, P; Pfiffner, L; Stoeckli, S; Birrer, S</t>
  </si>
  <si>
    <t>Identifying factors that influence bird richness and abundance on farms</t>
  </si>
  <si>
    <t>BIRD STUDY</t>
  </si>
  <si>
    <t>Capsule: Farmers can influence species richness and abundance of typical farmland birds positively, even on rather small farms (20-50ha) within intensively farmed areas.Aims: To assess the impact of farm settings, farm characteristics and heterogeneity of habitats on bird species richness and abundance, and to indicate which actions and measures farmers can take to promote farmland birds at a farm level.Methods: Farmland bird species richness and abundance were modelled as a function of farm settings, farm characteristics and semi-natural habitats on 133 farms. The data were analysed at the farm scale, as this is the operating range' of a farmer, but also at the territory scale, which represents the range birds (mainly passerines) use during the breeding season. Additionally, effects of the farm variables on species abundance/occurrence were investigated for nine widespread species.Results: Farmland bird species abundance (but not richness) was elevated on organic compared to non-organic farms. Farmland bird species richness and abundance increased with decreasing mean field size. Crop diversity had positive effects on five species at the territory scale. Several semi-natural habitats, especially hedgerows, were associated with higher bird species richness and abundance at both farm and territory scales. Settlement revealed rather negative effects at the farm scale, but several positive relations at the territory scale.Conclusion: Birds, especially passerines, are restricted to a small area during the breeding season, and so even small farms can contribute to their protection by growing diverse crops, reducing field size and managing a diversity of semi-natural, uncropped habitats. These measures should ideally be accessible within the relatively small scale of a bird territory.</t>
  </si>
  <si>
    <t>10.1080/00063657.2018.1446903</t>
  </si>
  <si>
    <t>Sellers, LA; Long, RF; Jay-Russell, MT; Li, XD; Atwill, ER; Engeman, RM; Baldwin, RA</t>
  </si>
  <si>
    <t>Impact of field-edge habitat on mammalian wildlife abundance, distribution, and vectored foodbome pathogens in adjacent crops</t>
  </si>
  <si>
    <t>CROP PROTECTION</t>
  </si>
  <si>
    <t>Field-edge habitat is important for enhancing biodiversity and associated ecosystem services on farms for long term agricultural sustainability. However, there is some concern that this habitat will increase wildlife activity and damage to adjacent crops. Wildlife incursion into production areas may also pose food safety risks. A two-year study in walnut orchards and processing tomato fields in the Sacramento Valley, California, documented variable use of farm fields by mammalian wildlife. This depended on field-edge habitat (restored hedgerows versus conventionally managed field edges where vegetation was mostly controlled), wildlife species present, season, and crop monitored. In walnut orchards, deer mice (Peromyscus maniculatus Wagner, 1845) were found throughout the orchard, while house mice (Mus musculus Linnaeus, 1758) exclusively used hedgerows. In tomato fields, deer mice were more common in field interiors during spring, but used field-edge habitats more during summer; the opposite was true for house mice. In general, deer mice preferred more open sites, while house mice were most numerous in areas with thick cover. Both desert cottontails (Sylvilagus audubonii Baird, 1858) and black-tailed jackrabbits (Lepus californicus Gray, 1837) showed affinity to hedgerow portions of fields, although this association was stronger for cottontails. Overall, we documented greater mammalian species richness and abundance associated with hedgerows. However, this increase in diversity did not generally lead to greater wildlife incursion into adjacent crops. In walnut orchards, Salmonella and non-0157 STEC were detected from 2 (1%) and 4 (2%) individual rodents, respectively (n = 218); no detections occurred in tomato fields. A subset of fecal samples (n = 87) from rodents captured in walnut orchards were positive for Giardia (25%) and Cryptosporidium (24%) but prevalence was not associated with field-edge habitat type. Overall, there does not appear to be a substantially greater risk of crop loss or contamination of foodbome pathogens in crops bordered by hedgerows in our study in the Sacramento Valley, although potential damage could vary by the stage and type of crop and wildlife species present.</t>
  </si>
  <si>
    <t>10.1016/j.cropro.2018.02.005</t>
  </si>
  <si>
    <t>Kebede, Y; Bianchi, F; Baudron, F; Abraham, K; de Valenca, A; Tittonell, P</t>
  </si>
  <si>
    <t>Implications of changes in land cover and landscape structure for the biocontrol potential of stemborers in Ethiopia</t>
  </si>
  <si>
    <t>The land cover and structure of agricultural landscapes may influence the abundance and diversity of natural enemies of crop pests. However, these landscapes are continuously evolving due to changing land uses and agricultural practices. Here we assess changes in land use and landscape structure in a landscape in the Rift Valley region of Ethiopia, and explore the impact these changes are likely to have on the capacity of the landscape to support communities of natural enemies of maize stemborers Busseola fusca (Fuller). Land use and landscape structure were assessed in three periods over the last 30 years using focus group discussions with farmers and land use analysis through remote sensing. Natural enemies were sampled in maize fields adjacent to simple hedgerows, complex hedgerows, enset fields and khat fields at 1, 10 and 30 m using pitfalls and yellow pan traps in 2014 and 2015. The landscape analysis indicated that landscapes in the study area changed from maize dominated to more diverse small-scale and fragmented agroecosystems with a higher proportion of perennial crops. Maize fields adjacent to enset and complex hedgerows hosted significantly more predators (15.1 +/- 9.8 and 22.3 +/- 5.1 per trap at 1 m from the border, respectively) than maize fields adjacent to khat and simple hedgerows (7.2 +/- 1.1 and 7.3 +/- 1.7 per trap at 1 m from the border), and the effects of border type decreased with distance from the border. The abundance of parasitoids and parasitic flies were not influenced by border type. Our findings suggest that the changes in land use and landscape structure may have influenced the capacity of the landscape to support populations of natural enemies of stemborers in different ways. On the one hand smaller field sizes have resulted in more field borders that may support relatively high predator densities; on the other hand, the area of khat increased and the area of enset decreased, which may have a negative effect on predator densities. The overall outcome will depend on the interplay of these opposing effects.</t>
  </si>
  <si>
    <t>10.1016/j.biocontrol.2018.03.012</t>
  </si>
  <si>
    <t>Ethiopia</t>
  </si>
  <si>
    <t>Burrow, C</t>
  </si>
  <si>
    <t>Influence of connectivity &amp; topsoil management practices of a constructed technosol on pedofauna colonization: A field study</t>
  </si>
  <si>
    <t>At the present time, rehabilitation of polluted urban areas and the restoration of their soil are environmental priorities. The creation of constructed soils appears to be a tempting way to restore, lastingly, a contaminated urban soil provided that they can become fertile and host a functional biodiversity delivering essential ecosystem services. To ensure this, the recolonization of newly established technosols composed of a mixture of compost and in situ deep alluvion was monitored using judiciously chosen bioindicators: springtails, mites, earthworms, carabid beetles and woodlice. These technosols were part of an experimental plot located inside the future Ecoquartier de l'Union (Roubaix, France). The results show that, if the connection of the technosols with an element of the local landscape (in this case a railway hedgerow) plays a part chiefly in aiding the first stages of recolonization, notably for earthworms and springtails, technosols management has a lasting impact on the colonization dynamics and the implantation of the different taxa. Establishing an herbaceous cover (flowering meadow, lawn) or a hedge was especially profitable to the pedofaunic communities, which were richer and more abundant, as well as to the technosols functioning (better litter degradation, diversified collembolan communities with regards to functional traits). The same is true for the addition of RCW (Ramial Chipped Wood) which benefits earthworm and mesofauna through the organic components released and the associated fungal development.</t>
  </si>
  <si>
    <t>10.1016/j.apsoil.2017.12.001</t>
  </si>
  <si>
    <t>Bani, L; Orioli, V; Pisa, G; Dondina, O; Fagiani, S; Fabbri, E; Randi, E; Mortelliti, A; Sozio, G</t>
  </si>
  <si>
    <t>Landscape determinants of genetic differentiation, inbreeding and genetic drift in the hazel dormouse (Muscardinus avellanarius)</t>
  </si>
  <si>
    <t>CONSERVATION GENETICS</t>
  </si>
  <si>
    <t>The dispersal process is crucial in determining the fate of populations over time, but habitat fragmentation limits or prevents it. Landscape genetic is an effective tool to assess the degree to which dispersal still occurs in fragmented landscapes. The purpose of this study was to investigate the landscape determinants of genetic differentiation in the hazel dormouse (Muscardinus avellanarius), a forest-dependent species of conservation concern. By comparing subpopulations in a continuous (SLR) and a fragmented (VTH) population, we (i) searched for the presence of Isolation-by-Resistance (IBR); (ii) estimated migration rates; (iii) evaluated the degree of inbreeding and genetic drift, and searched for their landscape determinants. We found an IBR effect in VTH, which heavily hindered the dispersal process. The overall number of migrants among VTH subpopulations was very low (1 per generation, compared to 15 in SLR), although a between-patch displacement of about 4 km along a well-structured hedgerow probably occurred. The inbreeding (F &gt; 0.2 in most subpopulations) and the genetic drift (four out five subpopulations showed private alleles on several loci, with relatively high frequencies) are of particular concern in VTH. However, they were found to be limited in large patches or in patches connected by hedgerows with a high number of neighbouring patches. As a conservation strategy in the VTH landscape, characterized by small patches, we suggest that the dispersal process among subpopulations is enhanced to sustain a functional metapopulation. For this purpose, an effective ecological network should be created by enhancing the continuity and the internal features of hedgerows.</t>
  </si>
  <si>
    <t>10.1007/s10592-017-0999-6</t>
  </si>
  <si>
    <t>Sutter, L; Albrecht, M; Jeanneret, P</t>
  </si>
  <si>
    <t>Landscape greening and local creation of wildflower strips and hedgerows promote multiple ecosystem services</t>
  </si>
  <si>
    <t>1. The explicit and implicit aims of creating ecological focus areas (EFAs) and implementing greening measures in European agro-ecosystems include the promotion of regulatory ecosystem services (ES) to sustain crop production in conventional cropping systems. However, the extent to which these goals are achieved with current policy measures remains poorly explored. 2. We measured insect-mediated pollination and natural pest control service provisioning in 18 winter oilseed rape fields as a function of the independent and interactive effects of local EFA establishment-sown wildflower strips and hedgerows-and landscape-scale greening measures within a 1 km radius around focal fields and quantified their contribution to crop yield. 3. Insect pollination potential and pest predation increased on average by 10% and 13%, respectively, when landscape-scale greening measures share was increased from 6% to 26%. For pollination, the increase was stronger in fields adjoining an EFA (14%) than in fields without adjacent EFA (7%). 4. Agricultural management practices were the main drivers of crop yield. Neither insect pollination potential or natural pest control (pest predation and parasitism) nor adjacent EFAs and landscape-scale greening significantly affected crop yield in addition to agricultural management. 5. Synthesis and applications. Local establishment of perennial, species-rich wildflower strips and hedgerows, combined with landscape-scale greening measures in agricultural landscapes, can promote multiple ecosystem services (ES) in conventional production systems. Benefits may be maximized when local and landscape measures are combined. However, enhanced pollination and natural pest regulation seem to contribute relatively little to final crop yield compared to local agricultural management practices in the high-input conventional production system studied. Further research is needed to better understand how to improve the effectiveness of ecological focus areas and other greening measures in promoting regulatory ES. Potential improvements include minimising trade-offs while promoting synergies between ES provision, food production and biodiversity conservation.</t>
  </si>
  <si>
    <t>10.1111/1365-2664.12977</t>
  </si>
  <si>
    <t>Luppi, M; Dondina, O; Orioli, V; Bani, L</t>
  </si>
  <si>
    <t>Local and landscape drivers of butterfly richness and abundance in a human-dominated area</t>
  </si>
  <si>
    <t>In Europe, butterflies have declined over the last decades mainly because of the increasing urbanization and the agricultural intensification occurred in lowlands areas. Drivers of butterfly decline were identified in changes of both local scale habitat characteristics and landscape-scale land-use coverage. Thus, to counteract the negative trend of butterfly populations, management actions that simultaneously have an effect on local and landscape scale environments are needed. The present research was performed in northern Italy, in a human-dominated area of about 170 km(2). From April to September 2014 and 2015, we surveyed butterflies in 494 50-m sections, grouped into 44 line transects. First, using a multi-scale GAMM, we analysed the simultaneous effect of local (nectar index, crop type, presence of woodlands and hedgerows and degree of shelter) and landscape (fractional cover in 500-m buffer of arable lands, meadows, woodlands and artificial surfaces) variables on butterfly richness and abundance. We evaluated the contribution of local and landscape variables by a variation partitioning approach. Second, we performed a GAMM to investigate the effect of specific management practices adopted in meadows, hedgerows and field margins on butterfly communities. Our results showed that the evaluation of the effect of local scale characteristics on butterfly communities definitely cannot disregard the landscape context. We thus suggest maintaining urban and agricultural areas alternated by a mosaic of nectar-rich land-covers, such as meadows and alfalfa, forest patches and hedgerows. Our study also allowed to formulate management guidelines of specific habitats. Accordingly, meadows should be managed by reducing the number of cuts, while wide herbaceous margins, characterised by a high grass layer rich in dicots, should be maintained in arable lands. To avoid a barrier effect and to guarantee the presence of a well-developed shrub layer, which provides high nectar resources, it is also necessary to avoid an excessive growth in hedgerows height. Results evidence that the adoption of these management guidelines and of a proper landscape planning strategy, can lead to play an important role in butterfly conservation even within human dominated areas.</t>
  </si>
  <si>
    <t>10.1016/j.agee.2017.11.020</t>
  </si>
  <si>
    <t>Arnaiz-Schmitz, C; Herrero-Jauregui, C; Schmitz, MF</t>
  </si>
  <si>
    <t>Losing a heritage hedgerow landscape. Biocultural diversity conservation in a changing social-ecological Mediterranean system</t>
  </si>
  <si>
    <t>Traditional rural landscapes host a biocultural heritage acquired by rural societies, developed in a secular adaptation with nature. Hedgerows play a key role in preserving biocultural diversity and associated ecosystem services. Despite their benefits, in some European regions inappropriate hedge management has led to a drastic degradation of hedgerows, with significant effects on natural and biocultural diversity, landscape connectivity and sustainable flow of ecosystem services. In Central Spain, an ancient hedgerow landscape constitutes a valuable natural and cultural heritage recognized by the establishment of different protection categories. We quantify the main tendency of change of this landscape over time, detecting a process of rural social-ecological decoupling both inside and outside protected areas. The hedgerow network has progressively been degraded and destructured together with the decline and local extinction of woody species, all of them of traditional use and some recorded in red lists for species conservation. This reveals weaknesses in the design and management plans of protected areas that should be effective in conserving the heritage of cultural landscapes and their valuable biocultural diversity and provision of ecosystem services. There is a need to elaborate regulations for the protection of hedgerow landscapes in the Spanish legislation, based on social-ecological relationships. (C) 2018 Elsevier B.V. All rights reserved.</t>
  </si>
  <si>
    <t>10.1016/j.scitotenv.2018.04.413</t>
  </si>
  <si>
    <t>Lecq, S; Loisel, A; Mullin, SJ; Bonnet, X</t>
  </si>
  <si>
    <t>Manipulating hedgerow quality: Embankment size influences animal biodiversity in a peri-urban context</t>
  </si>
  <si>
    <t>Hedgerowsare important features within urban, peri-urban, and agricultural habitats because they shelter most of the biodiversity in a landscape dominated by infrastructures or a monoculture. Hedges are characterized by their vegetative cover but also by their base, notably the breadth of the embankment and the various microhabitats made by stones, coarse woody debris, and leaf litter. These features determine the availabilities of arboreal and ground refuges. Their respective roles on biodiversity remain poorly explored. We experimentally manipulated the size of the embankment in newly-constructed hedges in a peri-urban context. We used nonlethal rapid biodiversity assessments and functional indices (accounting for body mass, trophic level, and metabolic mode) to monitor the presence of a wide range of animal taxa. We observed a positive effect of embankment size on animal biodiversity. Various elements of the fauna (e.g. arthropods, reptiles) rapidly colonized newly-constructed hedges provided with an embankment. Guidelines to restore hedgerows should consider embankment size and quality. Both of these features can be improved by simply retaining the materials that are extracted when establishing agricultural plots such that a diversity of microhabitats and ground refuges become available.</t>
  </si>
  <si>
    <t>10.1016/j.ufug.2018.08.002</t>
  </si>
  <si>
    <t>Sun, HY; Koal, P; Gerl, G; Schroll, R; Gattinger, A; Joergensen, RG; Munch, JC</t>
  </si>
  <si>
    <t>Microbial communities and residues in robinia- and poplar-based alley-cropping systems under organic and integrated management</t>
  </si>
  <si>
    <t>Organic farming and agroforestry are considered as sustainable alternative agricultural practices for intensive agriculture. In a long-term field trial in Scheyern Germany, we evaluated the effects of 21-year organic farming and 4-year agroforestry (robinia and poplar) on microbial community and microbial residues. Microbial biomass and microbial community were determined by fumigation-extraction method and the analysis of phospholipid fatty acid (PLFA), respectively. Microbial residues were evaluated by the measurement of amino sugars. The results showed that organic farming had significantly positive effect on soil organic carbon (SOC) but that it tended to decrease microbial biomass C (MBC), PLFA functional guilds, muramic acid (MurN), and glucosamine (GlcN). Robinia system, however, significantly increased SOC and had the potential to enhance MBC, PLFA functional guilds especially Gram (+), but it tended to decrease MurN and GlcN, in comparison with poplar system. The hedgerow tree did not show significantly positive effect on SOC and microbial properties except the abundance of fungi and Gram (+) bacterial, after 4-year establishment period. The principal component analysis of the PLFA profile showed that in comparison with other investigated treatments, robinia system under organic farming had significantly a different microbial community structure. It also indicated tree species-specific effect on microbial community in the organic farming was stronger than that in the integrated farming. In summary, the short-term introduction of trees into an existing agricultural system will not substantially change the microbial biomass, but it has certain influence on the abundance of specific microbial groups in the hedgerow. Although organic farming did not show positive effect on overall microbial indices, we still see positive effect on SOC after 21-year organic farming and its additive effect with robinia on SOC in current study. We expect that alley-cropping agroforestry system that combines organic farming and robinia hedgerow has a great potential for sequestering SOC and developing sustainable agroecosystems with time.</t>
  </si>
  <si>
    <t>10.1007/s10457-016-0009-x</t>
  </si>
  <si>
    <t>Pinaud, D; Claireau, F; Leuchtmann, M; Kerbiriou, C</t>
  </si>
  <si>
    <t>Modelling landscape connectivity for greater horseshoe bat using an empirical quantification of resistance</t>
  </si>
  <si>
    <t>1. Habitat fragmentation and isolation as a result of human activities have been recognized as great threats to population viability. Evaluating landscape connectivity in order to identify and protect linkages has therefore become a key challenge in applied ecology and conservation. 2. One useful approach to evaluate connectivity is least-cost path (LCP) analysis. However, several studies have highlighted importance of parameterization with empirical, biologically relevant proxies of factors affecting movements as well as the need to validate the LCP model with an independent dataset. 3. We used LCP analysis incorporating quantitative, empirical data about behaviour of the greater horseshoe bat Rhinolophus ferrumequinum to build up a model of functional connectivity in relation to landscape connecting features. We then validated the accumulated costs surface from the LCP model with two independent datasets; one at an individual level with radiotracking data and one at a population level with acoustic data. 4. When defining resistance, we found that the probability of bat presence in a hedgerow is higher when the distance between hedgerows is below 38 m, and decrease rapidly when gaps are larger than 50 m. The LCP model was validated by both datasets: the independent acoustic data showed that the probability of bat presence was significantly higher in areas with lower accumulated costs, and the radiotracking data showed that foraging was more likely in areas where accumulated costs were significantly lower. 5. Synthesis and applications. Through our modelling approach, we recommend a maximum of 38 m (and no more than 50 m) between connecting features around colonies of greater horseshoe bats. Our quantitative study highlights the value of this framework for conservation: results are directly applicable in the field and the framework can be applied to other species sensitive to habitat loss, including other bats. Provided that it is parameterized with empirical, biologically relevant data, this modelling approach can be used for restoring and evaluating green networks in agri-environmental schemes and management plans.</t>
  </si>
  <si>
    <t>10.1111/1365-2664.13228</t>
  </si>
  <si>
    <t>Van Vooren, L; Reubens, B; Ampoorter, E; Broekx, S; Pardon, P; Van Waes, C; Verheyen, K</t>
  </si>
  <si>
    <t>Monitoring the Impact of Hedgerows and Grass Strips on the Performance of Multiple Ecosystem Service Indicators</t>
  </si>
  <si>
    <t>ENVIRONMENTAL MANAGEMENT</t>
  </si>
  <si>
    <t>The importance of semi-natural vegetation elements in the agricultural landscape is increasingly recognized because they have the potential to enhance multiple ecosystem service delivery and biodiversity. However, there is great variability in the observed effects within and between studies. Also, little is known about the simultaneous delivery of multiple ecosystem services and biodiversity because most studies focus on monitoring one service at a time and in conditions specifically suited to observe this one service. In this study, the results are presented of 1 year of monitoring of a set of parcel-level and simplistic ecosystem service and biodiversity indicators on parcels with grass strips or hedgerows. In the grass strips, an increase in soil organic carbon stock, a decrease in soil mineral nitrogen content, a different carabid species composition and a higher spider activity density were found, compared to the adjacent arable parcel. These results indicate a contribution of grass strips to climate regulation, the regulation of water quality, an increase of beta diversity and potential for pest control. Next to hedgerows, crop yield was reduced and winter wheat thousand kernel weight, soil organic carbon stock and spider activity density were increased. These indicators show an effect of the hedgerow on food production, climate regulation and potential for pest control. The study concludes that both grass strips and hedgerows have the potential to increase multiple ecosystem service delivery, but that an increase of every service is not assured and that multifunctionality is affected by management choices. Also, an improved experimental setup in order to enhance ecosystem service monitoring is suggested.</t>
  </si>
  <si>
    <t>10.1007/s00267-018-1043-4</t>
  </si>
  <si>
    <t>Turley, M, Southgate, F</t>
  </si>
  <si>
    <t>Natural flood management at Sussex Horse Rescue Trust</t>
  </si>
  <si>
    <t>Case study for the Woodland Trust</t>
  </si>
  <si>
    <t xml:space="preserve">Working closely with the landowner of the Sussex Horse Rescue Trust (SHRT), the Sussex Flow Initiative (SFI) facilitated the planting of hedgerows, shaws and woodland comprising over 12,050 trees across this 39 hectare site.The work was delivered in 2017/2018 with minimal costs and was supported by volunteers from local groups, schools, businesses, and other stakeholder organisations.Funding of trees was supported by the landowner, the Bannister Trustand the Woodland Trust. </t>
  </si>
  <si>
    <t>https://www.woodlandtrust.org.uk/publications/2018/07/natural-flood-management-planting-trees/</t>
  </si>
  <si>
    <t>Sutter, L; Amato, M; Jeanneret, P; Albrecht, M</t>
  </si>
  <si>
    <t>Overwintering of pollen beetles and their predators in oilseed rape and semi-natural habitats</t>
  </si>
  <si>
    <t>Semi-natural habitats (SNH) maintain high levels of biodiversity and ecosystem functioning within agroeco-systems. While management recommendations for SNH to promote biodiversity and optimize natural pest control, have mostly focused on improving food resources for predators, overwintering conditions have hitherto received less attention. The success of conservation biological control is often hampered by a lack of knowledge on how different habitats and their associated traits drive the overwintering of both, crop pests and their natural enemies. Moreover, there are concerns that SNH may act as reservoirs for crop pests. We investigated the overwintering of pollen beetles (Meligethes spp.) and their predators (predatory ground beetles) across 40 habitats of all major types of SNH as well as 8 winter oilseed rape (WOSR) fields, to identify the importance of type and key traits of habitats. Overwintering of pollen beetles was higher in WOSR fields (7 individuals per 0.25 m(2)) and forest edges (4) compared to flower strips (2) or forest interiors (1). Similarly, overwintering of predatory ground beetles was higher in forest edges and WOSR fields (11 and 10 individuals, respectively) than in flower strips, meadows or hedgerows (4, 4 and 2 individuals). The predator-prey ratio (number of predatory ground beetles / number of pollen beetles) was higher in forest edges than in flower strips, meadows or hedgerows, and intermediate in WOSR fields. Pollen beetle numbers were negatively associated with increasing litter cover and positively with increasing bare soil, while predatory ground beetles were positively associated with soil bulk density and bare soil cover. The proportion of SNH at the landscape level (1 km radius) did not affect overwintering pollen beetles, predatory ground beetles or predator-prey ratio. We conclude that WOSR fields, rather than SNH are the major overwintering habitat and source of spring colonisation of WOSR by pollen beetles. Forest edges promote predatory ground beetles rather than pollen beetle populations according to their disproportionally high value of overwintering individuals. Agri-environmental measures to promote predatory ground beetles rather than pollen beetles should promote overwintering habitats with compact soils and high litter cover.</t>
  </si>
  <si>
    <t>10.1016/j.agee.2018.06.030</t>
  </si>
  <si>
    <t>Kadej, M; Zajac, K; Tarnawski, D</t>
  </si>
  <si>
    <t>Oviposition site selection of a threatened moth Eriogaster catax (Lepidoptera: Lasiocampidae) in agricultural landscape-implications for its conservation</t>
  </si>
  <si>
    <t>Shrubby field margins and hedgerows play an important role for many species of flora and fauna in agro-ecosystems, including those which are rare or endangered. A characteristic species of these semi-natural habitats in agricultural landscape is the Eastern eggar, Eriogaster catax (Linnaeus, 1758): a moth species threatened in many European countries. In this study we investigated the oviposition preferences of E. catax at host plant level in agricultural landscape in south-western Poland, near of the northern limit of the species distribution in Europe. In total we surveyed 796 host plants. Altogether we found 439 eggs batches or caterpillar webs of E. catax on 373 occupied plants. Most of them (92.3%) were on blackthorn Prunus spinosa, which was preferred host plant next to pear Pyrus spp. However, the most important predictor of the presence of egg batches were microclimatic conditions. We recorded that females preferred host plants exposed to direct sunlight and with south and west-facing slopes for oviposition and avoided those inside of the dense shrub canopy. Eggs were laid more often on the trunk and on the upper half of the host plant, however there was a significant difference in vertical and horizontal position of egg batches in relation to the position of the plant. Inside of the shrub canopy, eggs were laid in higher parts of host plant and closer to the trunk, than at the edge and on solitary plants. Based on our observations the management strategies for the habitats of the species are proposed and discussed.</t>
  </si>
  <si>
    <t>10.1007/s10841-017-0035-7</t>
  </si>
  <si>
    <t>Kremen, C; M'Gonigle, LK; Ponisio, LC</t>
  </si>
  <si>
    <t>Pollinator Community Assembly Tracks Changes in Floral Resources as Restored Hedgerows Mature in Agricultural Landscapes</t>
  </si>
  <si>
    <t>FRONTIERS IN ECOLOGY AND EVOLUTION</t>
  </si>
  <si>
    <t>Intensive agriculture reduces wild pollinator abundance, diversity and pollination services, while depending critically on wild pollinators for crop pollination. Floral enhancements such as hedgerows (native, perennial flowering trees and shrubs) can enhance pollinator colonization, persistence, occupancy, and species richness within intensive agricultural landscapes. However, little is known about the specific features of hedgerows that promote pollinator communities in such landscapes. Understanding how pollinator communities respond to local changes in site conditions as hedgerows mature, such as the availability of floral or nesting resources, can help guide the design of more effective hedgerows that promote pollinators and/or pollination services. In an intensively-managed agricultural region of California, we found that pollinator community attributes responded principally to the enhancement of floral diversity as hedgerows mature, as well as to surrounding natural habitat. Once hedgerows matured, this relationship leveled off, suggesting either saturation of community assembly processes, or greater importance of floral density/display relative to diversity. Although we did not find any relationships between measures of pollinator community diversity and nesting resources, such resources are notably difficult to measure. Surrounding natural habitat also affected species and functional richness at hedgerows, particularly for solitary bees that nest above ground. Such species are known to be particularly sensitive to the negative effects of agriculture. Thus, hedgerows in combination with natural habitat may reverse some of the community disassembly provoked by intensive agriculture.</t>
  </si>
  <si>
    <t>10.3389/fevo.2018.00170</t>
  </si>
  <si>
    <t>Cardinael, R; Umulisa, V; Toudert, A; Olivier, A; Bockel, L; Bernoux, M</t>
  </si>
  <si>
    <t>Revisiting IPCC Tier 1 coefficients for soil organic and biomass carbon storage in agroforestry systems</t>
  </si>
  <si>
    <t>ENVIRONMENTAL RESEARCH LETTERS</t>
  </si>
  <si>
    <t>Agroforestry systems comprise trees and crops, or trees and pastures within the same field. Globally, they cover approximately 1 billion hectares of land and contribute to the livelihoods of over 900 million people. Agroforestry systems have the capacity to sequester large quantities of carbon (C) in both soil and biomass. However, these systems have not yet been fully considered in the approach to C accounting developed by the Intergovernmental Panel on Climate Change, largely due to the high diversity of agroforestry systems and scarcity of relevant data. Our literature review identified a total of 72 scientific, peer-reviewed articles associated with biomass C storage (50) and with soil organic carbon (SOC) (122), containing a total of 542 observations (324 and 218, respectively). Based on a synthesis of the reported observations, we are presenting a set of Tier 1 coefficients for biomass C storage for each of the eight main agroforestry systems identified, including alley cropping, fallows, hedgerows, multistrata, parklands, shaded perennial-crop, silvoarable and silvopastoral systems, disaggregated by climate and region. Using the same agroforestry classification, we are presenting a set of stock change factors (F-LU) and SOC accumulation/loss rates for three main land use changes (LUCs): cropland to agroforestry; forest to agroforestry; and grassland to agroforestry. Globally, the mean SOC stock change factors (+/- confidence intervals) were estimated to be 1.25 +/- 0.04, 0.89 +/- 0.07, and 1.19 +/- 0.10, for the three main LUCs, respectively. However, these average coefficients hide huge disparities across and within different climates, regions, and types of agroforestry systems, highlighting the necessity to adopt the more disaggregated coefficients provided herein. We encourage national governments to synthesize data from local field experiments to generate country-specific factors for more robust estimation of biomass and SOC storage.</t>
  </si>
  <si>
    <t>10.1088/1748-9326/aaeb5f</t>
  </si>
  <si>
    <t>Hernandez-Morcillo, M; Burgess, P; Mirck, J; Pantera, A; Plieninger, T</t>
  </si>
  <si>
    <t>Scanning agroforestry-based solutions for climate change mitigation and adaptation in Europe</t>
  </si>
  <si>
    <t>ENVIRONMENTAL SCIENCE &amp; POLICY</t>
  </si>
  <si>
    <t>Agroforestry, the integration of trees and shrubs with livestock and/or crops, can make a substantial contribution to mitigating and enabling adaptation to climate change. However, its full potential will only be achieved if the challenges to agroforestry implementation are identified and the most efficient and sustainable solutions are made widely known. Therefore, the aim of this paper is to explore these challenges and to determine the most suitable set of solutions for each challenge that combines local effectiveness with European scale relevance. We performed a two-step solution scanning exercise. First, the main challenges to sustainable agroforestry in Europe were identified through 42 participatory workshops with 665 local stakeholders. The solutions to each challenge were scanned and classified into either direct solutions (28) to address climate change or indirect solutions (32) that improve the sustainability of agroforestry. In a second step, the direct solutions were prioritized through expert consultation in terms of their potential benefits for mitigation and adaptation. The most commonly reported barriers were a lack of knowledge and reliable financial support to which the most widely suggested indirect solutions were agroforestry training programmes and the development of safe economic routes. The direct solutions considered as holding the greatest mitigation and adaptation potential were the adoption of practices capable to increase soil organic carbon pools and the implementation of multifunctional hedgerows and windbreaks respectively. Our solution scanning approach can inform the implementation of the European climate strategy in general and to the Common Agricultural Policy in particular by pointing to concrete climate beneficial actions.</t>
  </si>
  <si>
    <t>10.1016/j.envsci.2017.11.013</t>
  </si>
  <si>
    <t>Galle, R; Csaszar, P; Makra, T; Galle-Szpisjak, N; Ladanyi, Z; Torma, A; Ingle, K; Szilassi, P</t>
  </si>
  <si>
    <t>Small-scale agricultural landscapes promote spider and ground beetle densities by offering suitable overwintering sites</t>
  </si>
  <si>
    <t>Intensive agricultural management practices and landscape homogenisation are the main drivers of biodiversity loss in agricultural landscapes. Agricultural fields are regularly disturbed and provide unstable habitats due to crop management regimes. This may lead to movement of arthropods into neighbouring non-arable habitats, as natural and semi-natural habitats provide suitable overwintering sites. Here we assessed the effect of landscape composition and configuration on the overwintering spider and carabid fauna of grassy field margins and hedgerows. We sampled ground-dwelling arthropods at field edges of different types (grassy field margin and hedgerows), landscape composition (diverse and simple) and configuration (mosaic and large-scale agricultural landscapes). We detected larger spiders in hedgerows than in grassy field margins and in complex landscapes rather than in simple landscapes. We found a significant effect of interaction between landscape composition and edge type on ballooning propensity of spiders. Agrobiont carabids were more abundant in field edges of compositionally simple and large-scale agricultural landscapes. Furthermore, we showed an effect of interaction between landscape composition and edge type on agrobiont spiders. We collected larger carabids in grassy field margins than in hedgerows and carabids were smaller in simple landscapes than in diverse landscapes. The spider community was affected by edge type, and landscape composition had a significant effect on the carabid community. Small-scale agricultural landscapes may have higher overall densities of ground-dwelling spiders and carabids than large scale landscapes due to the relatively high edge density and the higher quantity of available overwintering sites.</t>
  </si>
  <si>
    <t>10.1007/s10980-018-0677-1</t>
  </si>
  <si>
    <t>Lim, SS; Baah-Acheamfour, M; Choi, WJ; Arshad, MA; Fatemi, F; Banerjee, S; Carlyle, CN; Bork, EW; Park, HJ; Chang, SX</t>
  </si>
  <si>
    <t>Soil organic carbon stocks in three Canadian agroforestry systems: From surface organic to deeper mineral soils</t>
  </si>
  <si>
    <t>FOREST ECOLOGY AND MANAGEMENT</t>
  </si>
  <si>
    <t>Our understanding of the effect of agroforestry systems on soil organic carbon (SOC) is largely limited to the upper layer of the mineral soil, while LFH (litter, partially decomposed litter and humus) and deeper soil layers are poorly studied. In this study, the effects of three different agroforestry systems (hedgerow, shelterbelt, and silvopasture) and their component land-cover types (treed area and adjacent herbland) on SOC stock in LFH and mineral soil layers (0-75 cm) were investigated across 36 sites in central Alberta, Canada. The SOC stock of mineral soil (0-75 cm) was not affected by agroforestry systems but by land-cover type. The treed area had greater (p &lt; 0.001) SOC in the 0-75 cm mineral soil (25.5 kg C m(-2)) than the herbland (19.4 kg C m(-2)), driven by the greater (p &lt; 0.001) SOC level in the top 0-30 cm rather than that in the deeper layers (30-75 cm). Within the treed area, the silvopasture system that was dominated by broad-leaf deciduous trees had 56-70% more SOC in the 0-10 cm soil than in the hedgerow and shelterbelt systems. The SOC stock in the 0-10 cm layer was positively (p = 0.025) related to the C stock of the overlying LFH layer in the silvopasture system. These results together with the 22-24% higher dissolved organic carbon (DOC) concentration in the silvopasture than in the other systems suggest that the greater SOC stock in the 0-10 cm mineral soil could be attributed to the higher rates of translocation of DOC from the LFH in the silvopasture than that in shelterbelt or hedgerow. We conclude that SOC stock in the top mineral soil (e.g., 0-30 cm) is more responsive to changes in land-cover type and the LFH layer plays an important role in increasing SOC stock in the surface mineral soil of the agroforestry systems in central Alberta.</t>
  </si>
  <si>
    <t>10.1016/j.foreco.2018.02.050</t>
  </si>
  <si>
    <t>Kay, S; Crous-Duran, J; Ferreiro-Dominguez, N; de Jalon, SG; Graves, A; Moreno, G; Mosquera-Losada, MR; Palma, JHN; Roces-Diaz, JV; Santiago-Freijanes, JJ; Szerencsits, E; Weibel, R; Herzog, F</t>
  </si>
  <si>
    <t>Spatial similarities between European agroforestry systems and ecosystem services at the landscape scale</t>
  </si>
  <si>
    <t>Agroforestry systems are known to provide ecosystem services which differ in quantity and quality from conventional agricultural practices and could enhance rural landscapes. In this study we compared ecosystem services provision of agroforestry and non-agroforestry landscapes in case study regions from three European biogeographical regions: Mediterranean (montado and dehesa), Continental (orchards and wooded pasture) and Atlantic agroforestry systems (chestnut soutos and hedgerows systems). Seven ecosystem service indicators (two provisioning and five regulating services) were mapped, modelled and assessed. Clear variations in amount and provision of ecosystem services were found between different types of agroforestry systems. Nonetheless regulating ecosystems services were improved in all agroforestry landscapes, with reduced nitrate losses, higher carbon sequestration, reduced soil losses, higher functional biodiversity focussed on pollination and greater habitat diversity reflected in a high proportion of semi-natural habitats. The results for provisioning services were inconsistent. While the annual biomass yield and the groundwater recharge rate tended to be higher in agricultural landscapes without agroforestry systems, the total biomass stock was reduced. These broad relationships were observed within and across the case study regions regardless of the agroforestry type or biogeographical region. Overall our study underlines the positive influence of agroforestry systems on the supply of regulating services and their role to enhance landscape structure.</t>
  </si>
  <si>
    <t>10.1007/s10457-017-0132-3</t>
  </si>
  <si>
    <t>Portugal, Spain, Switzerland, UK</t>
  </si>
  <si>
    <t>Van den Berge, S; Baeten, L; Vanhellemont, M; Ampoorter, E; Proesmans, W; Eeraerts, M; Hermy, M; Smagghe, G; Vermeulen, I; Verheyen, K</t>
  </si>
  <si>
    <t>Species diversity, pollinator resource value and edibility potential of woody networks in the countryside in northern Belgium</t>
  </si>
  <si>
    <t>Woody networks of hedgerows, tree lines and forest patches can harbour a high biodiversity and may serve as an important species refuge in agricultural landscapes. In order to protect the biodiversity and associated potential ecosystem services of woody networks, we need to understand their drivers. We surveyed the plant diversity and calculated the pollinator resource value and edibility value of 831 woody elements in 47 landscape windows of 1 km(2) in the countryside in northern Belgium. The woody network hosted approximately 45% of the plant diversity in the studied countryside, and forest species, grassland species, tall herbs as well as pioneer species coexisted successfully within the woody elements. The pollination resource value showed the highest correlation with the species richness and abundance of the forest species, whereas for edibility the species richness and abundance of the tall herbs were determinative. The number of forest species mainly depended on the presence of forests in the surrounding landscape and the link was even stronger in historical woody elements. For grassland species, tall herbs and pioneers, we found that structural variables of the woody element itself were the most important driver. We argue that by protecting existing woody elements and thoughtfully designing and locating new ones, intrinsic and functional diversity in the countryside can benefit well.</t>
  </si>
  <si>
    <t>10.1016/j.agee.2018.03.008</t>
  </si>
  <si>
    <t xml:space="preserve">Atkins, E, Swetnam, R, Mitchell, P, Dover, J </t>
  </si>
  <si>
    <t>Surveying Small Mammals in Urban Hedges</t>
  </si>
  <si>
    <t>Mammal Communications 4: 7-15, London</t>
  </si>
  <si>
    <t>The suitability of hedges and non-hedge linear boundaries for small mammals in urban Stoke-on_x0002_Trent were assessed in 2015 and 2016 using baited hair tubes and footprint tubes. Small mammals were found in 63% of all study hedges and 10% of non-hedge linear boundaries, with the upper levels of hedges used as frequently as the base. Hawthorn and privet hedges showed significantly more signs of small mammals than beech hedges or non-hedge linear boundaries. Our findings suggest that we should protect and enhance our urban hedgerow resource as a valuable habitat for urban small mammals.</t>
  </si>
  <si>
    <t>https://www.mammal.org.uk/wp-content/uploads/2018/11/Surveying-Small-Mammals-in-Urban-Hedges-.pdf</t>
  </si>
  <si>
    <t>Spaans, F; Caruso, T; Montgomery, I</t>
  </si>
  <si>
    <t>THE ABUNDANCE AND CONDITION OF HEDGEROW TREE STANDARDS IN NORTHERN IRELAND</t>
  </si>
  <si>
    <t>BIOLOGY AND ENVIRONMENT-PROCEEDINGS OF THE ROYAL IRISH ACADEMY</t>
  </si>
  <si>
    <t>Hedgerows often contain large numbers of tree standards which provide a range of ecosystem services in agricultural landscapes. A stratified random survey indicated that there are ca. 5.3 million hedgerow tree standards in the six counties of Northern Ireland, of which 2.9 million (56.7%) are ash trees (Fraxinus excelsior). Of the six most common hedgerow trees, rowan (Sorbus aucuparia) were in the worst condition, with over 30% of those surveyed showing serious symptoms, while birch trees (Betula spp.) were the healthiest, with only 5.5% showing serious symptoms. Older trees, more isolated single trees and tree standards in hedgerows with a high number of connections to other hedgerows were more likely to display symptoms of disease. Planting trees beside roads and hammered-in fence wire did not make the trees more likely to suffer ill health. It is concluded that: (1) many farmland hedgerow trees are in poor condition, especially ash, which suffers widely from canker; (2) epidemics involving tree pathogens which have high mortality rates will lead to serious loss of ecosystem services provided by hedgerow standards; and (3) increasing abundance, diversity and care of tree standards in hedgerows would mitigate the impact of tree diseases on the ecosystem services provided by hedgerows on farmland.</t>
  </si>
  <si>
    <t>10.3318/BIOE.2018.12</t>
  </si>
  <si>
    <t>Graham, L; Gaulton, R; Gerard, F; Staley, JT</t>
  </si>
  <si>
    <t>The influence of hedgerow structural condition on wildlife habitat provision in farmed landscapes</t>
  </si>
  <si>
    <t>In this review, we discuss the role of hedgerow structure and condition in determining the value of hedgerow habitat for biodiversity conservation within an agricultural context, to inform and evaluate hedgerow management decisions and policy. Through a systematic literature review, narrative synthesis and vote counting, key structural condition indicators were identified for a range of conservation priority taxa. Abundance, survival or fecundity of ground vegetation, birds, mammals and invertebrates were affected by height, width, woody biomass, foliar quality and quantity, and gappiness of hedgerows. Although general patterns may not occur, a response to a particular structural feature can vary both within and between taxonomic groups, many responses are synergistic and interdependent. In conclusion, the definition of a good quality hedgerow for biodiversity conservation should be expanded to include all those key structural features which are important across taxa. Furthermore, the importance of heterogeneity in hedgerow structural condition is highlighted, where no fixed set of hedgerow characteristics were found to benefit all taxa. If uniform hedgerow management is over prescribed, as has been the tendency with some agri-environment schemes, some species (including those of conservation concern) are likely to be adversely affected by a loss of suitable habitat or resource decline.</t>
  </si>
  <si>
    <t>10.1016/j.biocon.2018.02.017</t>
  </si>
  <si>
    <t>Haddaway, NR; Brown, C; Eales, J; Eggers, S; Josefsson, J; Kronvang, B; Randall, NP; Uusi-Kamppa, J</t>
  </si>
  <si>
    <t>The multifunctional roles of vegetated strips around and within agricultural fields</t>
  </si>
  <si>
    <t>ENVIRONMENTAL EVIDENCE</t>
  </si>
  <si>
    <t>Background: Agriculture can have substantial negative impacts on the environment. The establishment and management of vegetated strips adjacent to farmed fields (including various field margins, buffer strips and hedgerows) are commonly advocated mitigation measures for these negative environmental impacts. However, it may be difficult to obtain reliable evidence on the effects of implementation and management of vegetated strips, even though a substantial body of evidence exists. We describe a systematic map of research relating to vegetated strips in boreo-temperate farming systems to answer the question: What evidence exists regarding the effects of field margins on nutrients, pollutants, socioeconomics, biodiversity, and soil retention in boreo-temperate systems? Methods: We searched 13 bibliographic databases, 1 search engine and 37 websites of stakeholder organisations using a predefined and tested search string focusing on a comprehensive list of English language vegetated strip synonyms. Searches in Danish, Finnish, Spanish, and Swedish were also conducted using web searches. We screened search results at title, abstract and full text levels, recording the number of studies deemed non-relevant (with reasons at full text). A systematic map database of meta-data (i.e. descriptive summary information about the settings and methods) for relevant studies was produced following full text assessment. The systematic map database is provided as an evidence atlas: interactive, web-based geographical information system. Results: Over 31,000 search results were identified, resulting in a total of 1072 relevant primary research studies and 130 evidence reviews. Articles used a variety of terminology to describe vegetated strips, with 'field margin', 'hedge-row', 'shelterbelt' and 'riparian buffer' most common. The volume of primary research is increasing linearly year-by-year, whilst the increase in reviews has tailed off in the last 10 years. The USA and UK were most frequently studied and reviewed. Arable systems were investigated in c. 70% of primary research but 50% of reviews. Some 50% of primary research vegetated strips were field edge and 25% riparian, whilst riparian and field edge strips were roughly equally the focus of around a half of all described strips in reviews. Terrestrial biodiversity, nutrients (nitrogen and phosphorus) and soil/water loss or retention were the most commonly measured outcomes in primary studies and reviews, although some other outcomes were more common in reviews than research articles (e.g. pesticides). Conclusions: We identified substantial bodies of evidence on particular sets of related outcomes and ecosystem services, which constitute important knowledge clusters/synthesis gaps relating to: strip width, terrestrial biodiversity, nutrient retention, hydrological regimes, toxic substances, erosion protection, pests, carbon sequestration, and soil and biodiversity combined. We also identified key knowledge gaps relating to: climate regulation, freshwater biodiversity, strip harvesting, cultural ecosystem services, long-term impacts, the relationship between pest populations and crop yield, fuel and fibre production, specific regions and countries (e.g. Russia and South America), and multi-use vegetated strips. This systematic map is an important step in identifying what research has been done to date, and what primary and secondary research is needed as the next step for this topic.</t>
  </si>
  <si>
    <t>10.1186/s13750-018-0126-2</t>
  </si>
  <si>
    <t>Wolton, R</t>
  </si>
  <si>
    <t>The Natural Capital of Hedges:  Briefing note</t>
  </si>
  <si>
    <t>Appropriately managed hedgerows and their associated trees, banks, ditches and margins provide a wide range of valuable services which benefit peopleas well as wildlife.  Theyinclude regulating services such as pest control and flood control, cultural services such as landscape aesthetics and historical heritage, and provisioning services such as firewood and food, as well asbiodiversity. This briefing summarises the ecosystem services, or public goods, delivered by hedges. Important facts are given, and where possible services quantified.  The key evidence base is also presented.</t>
  </si>
  <si>
    <t>https://devonhedges.org/wp-content/uploads/2018/11/Natural-Capital-of-Hedges.-briefing-8-May-2018-Rob-Wolton.pdf</t>
  </si>
  <si>
    <t>Lacoeuilhe, A; Machon, N; Julien, JF; Kerbiriou, C</t>
  </si>
  <si>
    <t>The Relative Effects of Local and Landscape Characteristics of Hedgerows on Bats</t>
  </si>
  <si>
    <t>DIVERSITY-BASEL</t>
  </si>
  <si>
    <t>The role of hedgerows in maintaining biodiversity in areas of intensive agriculture is well known, particularly for bats. However, few studies have addressed the importance of the intrinsic characteristics of hedgerows for bats and disentangled the relative effects of local and landscape characteristics of hedgerows on bat activity. In an acoustic survey, we assessed bat activity by recording bat calls using detectors and manually verified all calls using spectrogram analysis. The parameters used to determine local hedgerow structures were the length of the line of trees, of shrub hedgerows, of wooded hedgerows without shrubs and of hedgerows including the three strata (tree, shrub and herb) at a local scale. We assessed the influence of hedgerow structure and on bat activity with an approach considering both species and community, comparing two different scales, the local and the landscape. We highlighted the importance of hedgerow characteristics for bats on both the local and landscape scales even though responses differ between species and spatial scales. We found that the presence of trees in hedgerows exerts a generally positive influence on bat activity and that hedgerows with the three strata had lower bat activity than hedgerows with trees. In our study, some bats seemed to prefer agricultural landscapes dominated by wooded hedgerows and, on the local scale, hedgerows that include trees with little diversified among strata, except for gleaning species. Our study shows that in terms of hedgerow management, conservation efforts must be designed and undertaken on both the local and landscape scales.</t>
  </si>
  <si>
    <t>10.3390/d10030072</t>
  </si>
  <si>
    <t>Heim, O; Lenski, J; Schulze, J; Jung, K; Kramer-Schadt, S; Eccard, JA; Voigt, CC</t>
  </si>
  <si>
    <t>The relevance of vegetation structures and small water bodies for bats foraging above farmland</t>
  </si>
  <si>
    <t>Bats are known to forage and commute close to vegetation structures when moving across the agricultural matrix, but the role of isolated landscape elements in arable fields for bat activity is unknown. Therefore, we investigated the influence of small isolated ponds which lie within arable fields close to vegetation structures on the flight and foraging activity of bats. Additionally, we compared species-specific activity measures between forest edges and linear structures such as hedgerows. We repeatedly recorded bat activity using passive acoustic monitoring along 20 transects extending from the vegetation edge up to 200 m into the arable field (hereafter: edge-field interface) with a small pond present at five transects per edge type (linear vs. forest). Using generalized linear mixed effect models, we analyzed the effects of edge type, pond presence and the season on species-specific flight and foraging activity within the edge-field interface. We found a higher flight activity of Nyctalus noctula and Pipistrellus pygmaeus above the arable field when a pond was present. Furthermore, Pipistrellus nathusii and Pipistrellus pipistrellus foraged more frequently at forest edges than at linear structures (e.g. hedgerows). Additionally, we found three major patterns of seasonal variation in the activity of bats along the edge-field interface. This study highlights the species-specific and dynamic use of forest and hedgerow or tree line edges by bats and their importance for different bat species in the agricultural landscape. Further, additional landscape elements such as small isolated ponds within arable fields might support the activity of bats above the open agricultural landscape, thereby facilitating agroecosystem functioning. Therefore, additional landscape elements within managed areas should be restored and protected against the conversion into arable land and better linked to surrounding landscape elements in order to efficiently support bats within the agroecosystem. (C) 2017 Gesellschaft fur Okologie. Published by Elsevier GmbH. All rights reserved.</t>
  </si>
  <si>
    <t>10.1016/j.baae.2017.12.001</t>
  </si>
  <si>
    <t>Alignier, A</t>
  </si>
  <si>
    <t>Two decades of change in a field margin vegetation metacommunity as a result of field margin structure and management practice changes</t>
  </si>
  <si>
    <t>Field margins have considerable ecological significance in agricultural landscapes by providing habitat and resources for farmland biodiversity. Few attempts have been made to examine the long term dynamics of multiple vegetation communities in field margins, at the landscape scale. In addition, drivers and processes governing such long term vegetation dynamics are poorly investigated. The aim of the study was to assess whether the diversity and composition of a field margin metacommunity have changed over the last two decades as a result of changes in both structural condition and management of field margins. In total, 309 field margins in north-western France, first surveyed in 1994, were resurveyed in 2015 by using the same protocol. Total species richness (gamma diversity) was stable over time while mean species richness per field margin (alpha diversity) increased. No difference in species composition dissimilarity (beta diversity) was recorded indicating that no biotic homogenization had occurred between 1994 and 2015. Species composition has shifted over time, with a decline of hemicryptophytes and an increase of shade-tolerant species. No change in Ellenberg nitrogen value was observed. Analysis of drivers revealed a significant influence of changes in the structural condition of field margins, i.e. the development of the tree layer, on vegetation diversity. Dominant height of vegetation and tree cover were highest in 2015 compared with 1994. This has likely been driven by a decline in intensity of field margin management. Despite changes in alpha diversity, the field margin metacommunity had a stable Clementsian structure over time, suggesting grouped distribution of species along environmental gradients. This study provides a rare example of the long term vegetation change in field margins in relation with margin structure and management changes, using permanent plots and diachronic data. Results highlight the need to maintain a variety of differently structured and managed field margins to preserve high plant diversity. They underline the need to place conservation strategies in the context of regional-scale processes to ensure the long-term conservation of field margin metacommunities.</t>
  </si>
  <si>
    <t>10.1016/j.agee.2017.09.013</t>
  </si>
  <si>
    <t>Penn, HJ</t>
  </si>
  <si>
    <t>Wooded field margins increase potential for cultural and biological control of soybean pests</t>
  </si>
  <si>
    <t>Crop field margins provide benefits to growers by inhibiting pest dispersal through cultural control and provisioning resources for predators through conservation biological control. The purpose of this study was to elucidate potential soybean insect pest control measures by determining the relationships between pests and spiders, common generalist predators in agroecosystems, and field margin type and distance from the field (0-3 and 3-6 m). Both margin type and distance were significantly correlated with in-field pest abundance (both pooled and taxa-specific). Generally, pest abundance was negatively correlated with the presence of wooded field margins at both distances and could be due to cultural control as hedgerows provide similar ecosystem services in other cropping systems. Spider abundance and spider-pest spatial associations (an indication of potential predation events) within fields were positively correlated with wooded margins from 3 to 6 m, indicating that conservation biological control in addition to cultural control might be contributing to diminished pest abundance in fields with these margins. The lack of wooded margin influence from 0 to 3 m might indicate a need for a minimum wooded area before margins can become a source for within-field spider populations. Furthermore, the number of spider-pest spatial associations was greatest early in the season when pest abundance was lowest and pests were more likely to be spatially aggregated. These data indicate that growers might be able to maintain their field margins, particularly wooded areas, to maximize both potential cultural control and conservation biological control resources, particularly early in the growing season.</t>
  </si>
  <si>
    <t>10.1016/j.agee.2017.12.016</t>
  </si>
  <si>
    <t>Heath, SK; Soykan, CU; Velas, KL; Kelsey, R; Kross, SM</t>
  </si>
  <si>
    <t>A bustle in the hedgerow: Woody field margins boost on farm avian diversity and abundance in an intensive agricultural landscape</t>
  </si>
  <si>
    <t>Considerable funding has been allocated to conservation management of non-crop habitat in agricultural landscapes, particularly field margin habitat such as hedgerows. Evaluation of the biodiversity benefits of non crop habitat has lagged behind implementation, however, especially in the United States where this habitat has the potential to supply important resources for both common and rare species of birds. We examined the effects of woody field margin vegetation on winter and breeding season avian communities at 103 fields, row crops, and orchards in California's Central Valley, one of the most intensively-farmed landscapes on Earth. We found that margins with hedgerows, treelines or remnant riparian habitat harbored 2-3 times as many bird species, significantly greater species evenness, and 3-6 times higher maximum total abundances of birds than bare or weedy margins. The effect of margin type on richness was modulated by water year, whereas the effect of margin type on maximum total abundance was modulated by adjacent crop type. At the landscape scale, hedgerow and riparian margins that were further from woodland harbored greater species richness; a result that supports our recommendation for targeted development of hedgerows in simplified agricultural landscapes. These results demonstrate that non-crop woody habitats, both planted and remnant native patches, increase the biodiversity value of farms, providing support for policies to preserve remaining habitat and incentivize installation of woody hedgerows.</t>
  </si>
  <si>
    <t>10.1016/j.biocon.2017.05.031</t>
  </si>
  <si>
    <t>Sullivan, MJP; Pearce-Higgins, JW; Newson, SE; Scholefield, P; Brereton, T; Oliver, TH</t>
  </si>
  <si>
    <t>A national-scale model of linear features improves predictions of farmland biodiversity</t>
  </si>
  <si>
    <t>1. Modelling species distribution and abundance is important for many conservation applications, but it is typically performed using relatively coarse-scale environmental variables such as the area of broad land-cover types. Fine-scale environmental data capturing the most biologically relevant variables have the potential to improve these models. For example, field studies have demonstrated the importance of linear features, such as hedgerows, for multiple taxa, but the absence of large-scale datasets of their extent prevents their inclusion in largescale modelling studies. 2. We assessed whether a novel spatial dataset mapping linear and woody-linear features across the UK improves the performance of abundance models of 18 bird and 24 butterfly species across 3723 and 1547 UK monitoring sites, respectively. 3. Although improvements in explanatory power were small, the inclusion of linear features data significantly improved model predictive performance for many species. For some species, the importance of linear features depended on landscape context, with greater importance in agricultural areas. 4. Synthesis and applications. This study demonstrates that a national-scale model of the extent and distribution of linear features improves predictions of farmland biodiversity. The ability to model spatial variability in the role of linear features such as hedgerows will be important in targeting agri-environment schemes to maximally deliver biodiversity benefits. Although this study focuses on farmland, data on the extent of different linear features are likely to improve species distribution and abundance models in a wide range of systems and also can potentially be used to assess habitat connectivity.</t>
  </si>
  <si>
    <t>10.1111/1365-2664.12912</t>
  </si>
  <si>
    <t>Simon J. Dadson, Jim W. Hall, Anna Murgatroyd, Mike Acreman, Paul Bates, Keith Beven, Louise Heathwaite, Joseph Holden, Ian P. Holman, Stuart N. Lane, Enda O'Connell, Edmund Penning-Rowsell, Nick Reynard, David Sear, Colin Thorne and Rob Wilby</t>
  </si>
  <si>
    <t>A restatement of the natural science evidence concerning catchment-based ‘natural’ flood management in the UK</t>
  </si>
  <si>
    <t>Proceedings of the Royal Society A</t>
  </si>
  <si>
    <t>Flooding is a very costly natural hazard in the UK and is expected to increase further under future climate change scenarios. Flood defences are commonly deployed to protect communities and property from flooding, but in recent years flood management policy has looked towards solutions that seek to mitigate flood risk at flood-prone sites through targeted interventions throughout the catchment, sometimes using techniques which involve working with natural processes. This paper describes a project to provide a succinct summary of the natural science evidence base concerning the effectiveness of catchment-based ‘natural’ flood management in the UK. The evidence summary is designed to be read by an informed but not technically specialist audience. Each evidence statement is placed into one of four categories describing the nature of the underlying information. The evidence summary forms the appendix to this paper and an annotated bibliography is provided in the electronic supplementary material.</t>
  </si>
  <si>
    <t>https://doi.org/10.1098/rspa.2016.0706</t>
  </si>
  <si>
    <t>Hummel, S; Meyer, L; Hacklander, K; Weber, D</t>
  </si>
  <si>
    <t>Activity of potential predators of European hare (Lepus europaeus) leverets and ground-nesting birds in wildflower strips</t>
  </si>
  <si>
    <t>EUROPEAN JOURNAL OF WILDLIFE RESEARCH</t>
  </si>
  <si>
    <t>The population decline of the European hare (Lepus europaeus) in Switzerland is generally attributed to low leveret survival. A significant intensification of agricultural practices led to a landscape transformation that reduced leveret survival by increasing negative factors such as predation pressure. Habitat improvement by means of wildflower strips has yielded some positive effects on European hare population trends, probably by improving food supply and providing year-round cover from predation. For this study, remote cameras were used to examine relationships between landscape and wildflower strip variables and the frequency of predator visits to wildflower strips as well as the probability of them visiting core areas of the strips. Of a total of 1586 visits of potential predators to wildflower strips, 91% were mammals and 9% were birds. Predators were more frequently observed at the edges of the wildflower strips than in their cores (72% of visits by mammalian predators and 76% by avian predators were at the edge). The results revealed that the frequency of observing predators was negatively correlated with adjacent crop height and the distance of the wildflower strip from settlements, roads and forests or hedgerows. The probability of a predator penetrating the core of the wildflower strip was negatively correlated with the vegetation cover, especially with the cover of wood, herbaceous plant species and teasel (Dipsacus fullonum). Appropriate management of wildflower strips by considering their spatial placement, creating low margin to surface area ratios and promoting heterogeneous wildflower structure can thus lead to reduced predator pressure on leverets as well as on ground-nesting birds.</t>
  </si>
  <si>
    <t>10.1007/s10344-017-1158-6</t>
  </si>
  <si>
    <t>Munoz-Saez, A; Perez-Quezada, JF; Estades, CF</t>
  </si>
  <si>
    <t>Agricultural landscapes as habitat for birds in central Chile</t>
  </si>
  <si>
    <t>REVISTA CHILENA DE HISTORIA NATURAL</t>
  </si>
  <si>
    <t>Background: Understanding the role of agroecosystems as habitat for wildlife is crucial for long-term conservation planning, as different crop stratification and landscape elements can influence bird communities, which are also affected by seasonality. The goal of our study was to determine how agricultural landscapes varying in land cover characteristics affect bird richness and abundance. Bird surveys were conducted at 110 locations within agricultural landscapes in central Chile. The surveyed areas were characterized by land cover at two scales (50 and 500 m radii) through direct observation and photo-interpretation, during winter and spring seasons. Generalized Linear Mixed Models were used to evaluate the effects of different agricultural land covers on bird species and communities. Results: Our results show that birds were more abundant during winter, in particular for insectivorous and granivorous birds, and that bird species richness was significantly increased due to cover provided by hedgerows at the plot scale. Conclusions: We found that abundance of some bird species in agroecosystems in central Chile was higher in winter than in spring, and that overall bird richness was favored by structural diversity including non-crop structures such as hedgerows, which thus may be relevant for improving bird conservation management in temperate agroecosystems. Our results suggest that native vegetation proximity and area may affect seasonal changes in bird communities at larger scales, relationships which warrant further study.</t>
  </si>
  <si>
    <t>10.1186/s40693-017-0067-0</t>
  </si>
  <si>
    <t>Abhijith, KV, Kumar, P, Gallagher, J, McNabola, A, Baldauf, R, Pilla, F, Broderick, B, Di Sabatino, S, Pulvirenti, B</t>
  </si>
  <si>
    <t>Air pollution abatement performances of green infrastructure in open road and built-up street canyon environments – A review</t>
  </si>
  <si>
    <t>Atmospheric Environment, Volume 162, Pages 71-86,</t>
  </si>
  <si>
    <t>Intensifying the proportion of urban green infrastructure has been considered as one of the remedies for air pollution levels in cities, yet the impact of numerous vegetation types deployed in different built environments has to be fully synthesised and quantified. This review examined published literature on neighbourhood air quality modifications by green interventions. Studies were evaluated that discussed personal exposure to local sources of air pollution under the presence of vegetation in open road and built-up street canyon environments. Further, we critically evaluated the available literature to provide a better understanding of the interactions between vegetation and surrounding built-up environments and ascertain means of reducing local air pollution exposure using green infrastructure. The net effects of vegetation in each built-up environment are also summarised and possible recommendations for the future design of green infrastructure are proposed. In a street canyon environment, high-level vegetation canopies (trees) led to a deterioration in air quality, while low-level green infrastructure (hedges) improved air quality conditions. For open road conditions, wide, low porosity and tall vegetation leads to downwind pollutant reductions while gaps and high porosity vegetation could lead to no improvement or even deteriorated air quality. The review considers that generic recommendations can be provided for vegetation barriers in open road conditions. Green walls and roofs on building envelopes can also be used as effective air pollution abatement measures. The critical evaluation of the fundamental concepts and the amalgamation of key technical features of past studies by this review could assist urban planners to design and implement green infrastructures in the built environment.</t>
  </si>
  <si>
    <t>https://doi.org/10.1016/j.atmosenv.2017.05.014</t>
  </si>
  <si>
    <t>Wood, TJ; Roberts, SPM</t>
  </si>
  <si>
    <t>An assessment of historical and contemporary diet breadth in polylectic Andrena bee species</t>
  </si>
  <si>
    <t>The loss of key forage plants and a narrow pollen diet have both been implicated in the decline of wild bees over the past 70 years. These ideas have been studied extensively in recent years in bumblebees (Bombus spp.), but have rarely been investigated in other bee groups, due in part to a lack of detailed ecological data for many species of wild bee. Chambers (1968) extensively documented pollen preferences in bees from the genus Andrena collected in Bedfordshire, UK, during the 1940s, before the period of rapid agricultural intensification following the Second World War. This extensive dataset allows for the importance of diet breadth in modifying the response of bees to environmental change to be investigated in a common and widespread but understudied genus of bees. We compared the pollen preferences of a suite of Andrena species collected in the 1941-1949 period with a similar suite of Andrena species collected between 1985 and 2016. Relative diet breadth was consistent across studied species between the historical and contemporary period. However, dietary composition changed with a shift away from Rosaceae and towards Brassicaceae. The reduction in the collection of Rosaceae pollen was more pronounced in spring-flying than summer-flying Andrena, which may be due to a reduction in the length and quality of hedgerow habitats and hence spring-flowering woody Rosaceae present in the countryside, and an increase in the availability of the mass-flowering crop oilseed rape (Brassica napus). Both historical and contemporary diet breadth were significant positive predictors of how frequently Andrena species are encountered on contemporary farmland, with those species with a relatively wider diet present on the majority of farms. These findings support the idea that inherent differences in diet breadth mediate the ability of bee species to respond to changes in resource availability resulting from agricultural intensification. A more detailed understanding of species-level characteristics can help improve our understanding of why seemingly similar species respond very differently to environmental change.</t>
  </si>
  <si>
    <t>10.1016/j.biocon.2017.09.009</t>
  </si>
  <si>
    <t>Lefebvre, M; Papaix, J; Mollot, G; Deschodt, P; Lavigne, C; Ricard, JM; Mandrin, JF; Franck, P</t>
  </si>
  <si>
    <t>Bayesian inferences of arthropod movements between hedgerows and orchards</t>
  </si>
  <si>
    <t>Hedgerows are agro-ecological infrastructures that are assumed to enhance biodiversity in an agro-ecosystern and the control of crop pests, However, local movements of arthropod predators from hedgerows to crops remain poorly understood. In this research, these movements were analysed in eleven commercial apple orchards over two weeks in the spring of 2014. Predators were indirectly marked by spraying ovalhumin on the hedgerows. Canopy and ground predators were captured using beating and pitfall traps, respectively, in both the orchards and the hedgerows, and individuals marked by ovalbumin were detected using ELISAs. Approximately 20% of the 1272 captured predators were identified as marked. Movements between the orchards and the hedgerows of the most abundant predator taxa (Forficula auricularia, Chrysoperla sp., Philodromus spp., Cheiracanthium mildel, and Nebria brevicollis) and of four guilds (ground spiders, ground beetles, canopy spiders and canopy insects) captured across the eleven locations were estimated using a Bayesian model. On one hand, canopy insects and ground spiders were less likely to stay in the hedgerows than were the canopy spiders and ground beetles, On the other hand, the canopy spiders and ground beetles were less likely to stay in the orchard than were the canopy insects and ground spiders. However, there were exceptions within these groups: E auricularia and N. brevicollis exhibited a high probability of staying in the hedgerow and in the orchard, respectively. Overall, these results demonstrate the frequent movements that occurred between the orchard and the adjacent hedgerow in a diverse range of predator taxa. The probabilities of movement were further affected by the characteristics of the orchard for most taxa. Therefore, agro-environmental measures that focus on hedgerow management require consideration of the local arthropod predator communities and their characteristics to enhance pest control in apple orchards. (C) 2017 Gesellschaft fur Okologie. Published by Elsevier GmbH. All rights reserved.</t>
  </si>
  <si>
    <t>10.1016/j.baae.2017.05.002</t>
  </si>
  <si>
    <t>Axe, MS; Grange, ID; Conway, JS</t>
  </si>
  <si>
    <t>Carbon storage in hedge biomass-A case study of actively managed hedges in England</t>
  </si>
  <si>
    <t>Farmland hedges could be managed for carbon sequestration, but empirical data on their carbon (C) stock in the UK is lacking. Lowland hedges managed by hedge laying and triennial trimming using a mechanical flail formed a dense woody structure (mean 81,368 stems ha(-1)). Hedges untrimmed for 3 years (mean height 3.5 m, widths 2.6-4.2 m), contained an above ground biomass (AGB) C stock of 42.0 +/- 3.78 t C ha(-1) (14.0 +/- 1.94 t C km(-1)); when trimmed to 2.7 m high, and subsequently 1.9 m high, AGB C stocks were reduced to 40.6 +/- 4.47 t C ha(-1) (11.4 t C km(-1)) and 32.2 +/- 2.76 t C ha-1 (9.9 t C km(-1)), respectively. A 4.2 m wide hedge contained 9.7 t C km(-1) more AGB C stock than a 2.6 m wide hedge (mean height 3.5 m). Below ground biomass (BGB) was 38.2 +/- 3.66 t C ha-1 (11.5 t C km(-1)). Near horizontal stems, arranged by hedge laying, 12-18 years prior to sampling, accounted for 5.2 t C ha(-1) (1.6 t C km(-1)) of AGB C. The empirical data demonstrated how changing management practices to wider/taller hedges sequestered C in AGB. These estimates of hedgerow C stocks fill a knowledge gap on C storage and identified the need for a more comprehensive biomass inventory of hedgerows to strengthen the national carbon accounting of agro-ecosystems in the UK.</t>
  </si>
  <si>
    <t>10.1016/j.agee.2017.08.008</t>
  </si>
  <si>
    <t>Primary study</t>
  </si>
  <si>
    <t>Tieskens, KF; Shaw, BJ; Haer, T; Schulp, CJE; Verburg, PH</t>
  </si>
  <si>
    <t>Cultural landscapes of the future: using agent-based modeling to discuss and develop the use and management of the cultural landscape of South West Devon</t>
  </si>
  <si>
    <t>Hedgerows are typical landscape features of high environmental and cultural value that often have been sacrificed for agricultural intensification and scale enlargement. We studied the dynamics of hedgerow quality over time in a case study area renowned for its hedgerow landscapes: South West Devon (UK) answering the following research questions: (1) how does the imperative of scale enlargement affect hedgerow quality? and (2) to what extent can cultural landscape degradation be countered by targeted policies? We applied an agent-based modeling approach, parameterized with a site specific survey, to explore and discuss outcomes of future landscape change with stakeholders and co-designed preferred scenarios of landscape change during a workshop. Outcomes suggested that in the case-study area, scale enlargement has a negative effect on hedgerow quality when agri-environment scheme subsidies (AES) are low. In contrast, if the level of AES enrollment is high, scale enlargement can have a positive effect on hedgerow quality, as large holders are more likely to enroll for AES. Stakeholders acknowledged the need for agricultural intensification, but at the same time valued biodiversity and environmental value of the landscape in South West Devon. Current AES are able to retain a decent hedgerow quality. With lower AES, scale enlargement can have an invigorative effect on hedgerow quality as land managers of larger farms will be less likely to join AES As an addition to AES, harvesting wood fuel from coppiced hedgerows appears a promising way to incentivize rejuvenating hedgerow management without governmental subsidies.</t>
  </si>
  <si>
    <t>10.1007/s10980-017-0502-2</t>
  </si>
  <si>
    <t>Froidevaux, JSP; Louboutin, B; Jones, G</t>
  </si>
  <si>
    <t>Does organic farming enhance biodiversity in Mediterranean vineyards? A case study with bats and arachnids</t>
  </si>
  <si>
    <t>The effectiveness of organic farming for promoting biodiversity has been widely documented, yet most studies have been undertaken in temperate agroecosystems with a focus on birds, insects and plants. Despite the Mediterranean basin being a biodiversity hotspot for conservation priorities, the potential benefits of organic farming for biodiversity there has received little attention. Here, we assessed the effect of farming system, landscape characteristics and habitat structure on biodiversity in Mediterranean vineyards using two taxa with different functional traits (in terms of mobility, dispersal ability and home range size): bats and arachnids. We also tested the intermediate landscape-complexity hypothesis, which predicts that local conservation measures have greatest success in landscapes of intermediate complexity. Our study design involved pairs of matched organic and conventional vineyard plots in the south of France situated along a landscape complexity gradient. Abundance of arachnids were higher in organic vineyards, although arachnid species richness was positively associated with the amount of ground vegetation cover. Organic farming was ineffective on its own to enhance bat activity and species richness regardless of the landscape context. Rather, our results suggested that landscape features were more important for bats than vineyard management, with significantly higher bat activity recorded on vineyard plots located at close proximity to hedgerows and rivers. When designing conservation strategies in Mediterranean farmlands, we strongly recommend the implementation of a multi-scale approach to assure benefits for a wide range of species.</t>
  </si>
  <si>
    <t>10.1016/j.agee.2017.08.012</t>
  </si>
  <si>
    <t>Sip, V; Benes, L</t>
  </si>
  <si>
    <t>Dry deposition model for a microscale aerosol dispersion solver based on the moment method</t>
  </si>
  <si>
    <t>JOURNAL OF AEROSOL SCIENCE</t>
  </si>
  <si>
    <t>A dry deposition model suitable for use in the microscale solver based on the moment method has been developed. Contributions from five main processes driving the deposition - Brownian diffusion, interception, impaction, turbulent impaction, and sedimentation - are included in the model. The deposition model was employed in the moment method solver implemented in the OpenFOAM framework. Applicability of the developed expression and the moment method solver was tested on two example problems of particle dispersion in the presence of a vegetation on small scales: a flow through a tree patch in 2D and a flow through a hedgerow in 3D. Comparison with the sectional method showed that the moment method using the developed deposition model is able to reproduce the shape of the particle size distribution well. The relative difference in terms of the volume concentration was below 3% in both tested cases, and decreased away from the vegetation. When tested on the 3D test case, the moment method achieved approximately fivefold acceleration compared to the sectional method using 51 bins.</t>
  </si>
  <si>
    <t>10.1016/j.jaerosci.2017.02.010</t>
  </si>
  <si>
    <t>Van Vooren, L; Reubens, B; Broekx, S; De Frenne, P; Nelissen, V; Pardon, P; Verheyen,K</t>
  </si>
  <si>
    <t>Ecosystem service delivery of agri-environment measures: A synthesis for hedgerows and grass strips on arable land</t>
  </si>
  <si>
    <t>In north western Europe, agricultural systems are generally managed to maximize the potential delivery of provisioning ecosystem services. This has often been at the expense of other ecosystem services. Because the current supply of most ecosystem services is insufficient to meet the increasing demand, particular attention to ecosystem service delivery and hence multifunctionality in agriculture is vital. In this paper, we quantitatively assessed the impact of hedgerows and grass strips bordering parcels with annual arable crops on the simultaneous delivery of a set of ecosystem services and from there we identified synergies and trade-offs on virtual parcels. After a systematic literature search, mixed models were applied on observations from 60 studies and quantitative effect relationships between ecosystem service delivery and hedgerow and grass strip characteristics were developed. Next to the hedgerow, until a distance of twice the hedgerow height, arable crop yield was reduced by 29%. Beyond this' distance, until 20 times the hedgerow height, crop yield was increased by 6%. Compared to a similar arable parcel without hedgerow or grass strip, soil carbon stock was 22% higher in the hedgerow, on average 6% higher in the adjacent parcel next to the hedgerow and 37% higher in the upper 30 cm soil layer in the grass strip. Both hedgerows and grass strips intercepted nitrogen from the surface (69% and 67%, respectively) and subsurface (34% and 32%, respectively) flow and phosphorus (67% and 73%, respectively) and soil sediment (91% and 90%, respectively) from the surface flow. More natural predator species were found on parcels with hedgerows, but the number of predators was unaffected. On parcels with grass strips, both predator density and diversity was higher and aphid density was reduced. Our calculations on parcel level indicate that the trade-off between arable crop yield and regulating ecosystem services depends on hedgerow width and height and parcel dimensions. A similar trade-off is found on parcels with grass strips, but increasing grass strip width results in a proportionally higher delivery of regulating ecosystem services.</t>
  </si>
  <si>
    <t>10.1016/j.agee.2017.04.015</t>
  </si>
  <si>
    <t>Existing and Modelling</t>
  </si>
  <si>
    <t>Schmitz, MF; Herrero-Jauregui, C; Arnaiz-Schmitz, C; Sanchez, IA; Rescia, AJ; Pineda, FD</t>
  </si>
  <si>
    <t>EVALUATING THE ROLE OF A PROTECTED AREA ON HEDGEROW CONSERVATION: THE CASE OF A SPANISH CULTURAL LANDSCAPE</t>
  </si>
  <si>
    <t>Hedgerows are key features in agricultural landscapes performing diverse functions that are both economically and ecologically significant. Here, we quantify how the characteristics of a relict hedgerow network of a Spanish cultural landscape (Guadarrama mountains in the north of Madrid region) have changed over a single decade both inside and outside the boundaries of a Protected Area, the aim of which is to conserve cultural uses and biodiversity. A gradient of abandonment of pasture systems was detected, including a decline and loss of woody species from hedgerows associated with grazed areas towards shrub encroachment zones. These tendencies were similar inside and outside the boundaries of the Protected Area. The results highlight the management weaknesses of the Protected Area in order to achieve its objectives. Based on the results, we propose to include a specific conservation status for hedgerow landscapes in the regulatory framework of Spanish protected areas. Copyright (C) 2016 John Wiley &amp; Sons, Ltd.</t>
  </si>
  <si>
    <t>10.1002/ldr.2659</t>
  </si>
  <si>
    <t>Sheridan, H; Keogh, B; Anderson, A; Carnus, T; McMahon, BJ; Green, S; Purvis, G</t>
  </si>
  <si>
    <t>Farmland habitat diversity in Ireland</t>
  </si>
  <si>
    <t>While appreciation of the fundamental role biodiversity plays in underpinning the long-term sustainability of agricultural systems is growing, international commitments to preserve and protect this natural resource have not yet been achieved. Loss and degradation of farmland habitats are an important contributor to the continued decline of biodiversity. Despite this, little information is available regarding the diversity and ecological condition of farmland habitats in Europe. Indeed, where habitat data are available, this is usually at a very broad landscape scale rather than farm scale. Coupled with this, strategies to increase agricultural output in response to growing global population, will likely place increasing pressure on farmland biodiversity. Knowledge and ongoing monitoring of farmland habitat type and extent is a prerequisite for the future protection of much of Europe's biodiversity. Here we report the findings of a national scale survey of farmland habitat diversity in Ireland. Detailed surveys of farm habitats and management practices (system, stocking rate agri-environment scheme participation status and organic N and P inputs) were undertaken on 118 farms in three regions of the Republic of Ireland (RoI). Recorded farm habitats were subsequently digitised on orthophotography. The resulting ground truthed data from the total surveyed area of 3688 ha, were then used, together with satellite imagery, to classify the habitat composition of a further approximately 87,000 ha of the surrounding landscape. Results revealed that at individual farm scale, an average of 73% of the land surveyed comprised agriculturally productive (mainly improved grassland) habitats. Marginally productive habitats (mainly extensively managed grasslands) accounted for an average of 11% of farm area, while other semi-natural habitats (mainly hedgerows) accounted for an average of 13%, with the remaining ca. 3% under build ground. Results from the classification at the wider landscape scale showed a similarly substantial incidence of non-intensively managed habitats. However, at both farm and landscape scales, habitat diversity was found to vary markedly between different regions and farming systems. This study represents one of a very small number that currently exist, where farm scale habitat and management data have been collected. From the few that are available, semi-natural habitat cover has been found to account for an average farm area of 1-12%. Therefore, our data present a relatively positive picture in terms of the intensity, scale and impact of Irish farming on landscape heterogeneity. However, as in other parts of the world, agricultural expansion and intensification to meet increased global food supply will necessitate careful monitoring of the impact of these changes on the structure of farmed landscapes. This study provides a novel approach for the collection of such monitoring data at farm scale, and illustrates how such data can be reliably up-scaled to landscape level. (C) 2017 Elsevier Ltd. All rights reserved.</t>
  </si>
  <si>
    <t>10.1016/j.landusepol.2017.01.031</t>
  </si>
  <si>
    <t>Bonthoux, S; Balent, G; Augiron, S; Baudry, J; Bretagnolle, V</t>
  </si>
  <si>
    <t>Geographical generality of bird-habitat relationships depends on species traits</t>
  </si>
  <si>
    <t>DIVERSITY AND DISTRIBUTIONS</t>
  </si>
  <si>
    <t>AimThe environmental filtering process is often considered as static in ecological studies. However, growing evidence shows that species-environment relationships vary in space and time. In this study, we assessed to what extent bird responses to landscape components can be geographically generalised and whether differences in response generality can be explained by traits. LocationFrance. MethodsWe collected a large bird data set (1968 point counts over two years) with a standardised protocol in three agricultural regions with different levels of intensification in France. We modelled the relationships between the distribution of 26 bird species and three landscape components (percentage of woodland, hedgerow density and landscape heterogeneity) and assessed whether differences between regions in bird responses to landscape components (i.e., landscape-region interactions) can be explained by three species traits (habitat specialisation, diet and migration strategy). We also examined the response of total species richness. ResultsWe found that 16 species showed regional differences in their response at least for one of the three landscape variables. Importance of landscape-region interactions was significantly correlated with two species traits. Responses of specialist species to landscape components were geographically more constant than those of generalists. The geographical variability of responses was higher for migrants than for sedentary species. There were no significant relationships for the diet trait. Species richness responded positively to the three landscape metrics in a similar way in the three regions. Main conclusionsThe results underline the need to take into account the spatial differences between species responses to habitats according to their traits when modelling species-habitat relationships at large scales. From a conservation point of view, we suggest that conservation measures could be generalised at a large scale for specialist species which are declining in agricultural landscapes.</t>
  </si>
  <si>
    <t>10.1111/ddi.12619</t>
  </si>
  <si>
    <t>Lovei, GL; Magura, T</t>
  </si>
  <si>
    <t>Ground beetle (Coleoptera: Carabidae) diversity is higher in narrow hedges composed of a native compared to non-native trees in a Danish agricultural landscape</t>
  </si>
  <si>
    <t>Non-cultivated areas in agricultural landscapes can substantially contribute to biodiversity. Therefore, to examine the role of tree-line hedges in supporting arthropod diversity in an agricultural landscape, we sampled carabid beetles in three replicates of a native deciduous (hawthorn, Crataegus mono-gyna), a non-native deciduous (rowan, Sorbus intermedia), and a non-native coniferous (spruce, Picea spp.) hedge in Jytland, Denmark. We hypothesised that hedgerows with deciduous trees harbour more diverse carabid assemblages than hedges composed of non-native trees. The number of carabid individuals and species was highest in the hawthorn hedges and significantly lower in rowan and spruce. This was caused by the presence of forest specialist species. Differences in the number of the grassland and the cropland specialist ground beetle individuals and species were not statistically significant among the hedges. Litter depth and the density of herbs and grasses negatively, while hedge width positively influenced carabid diversity. Overall, hedges composed of the native, deciduous hawthorn were superior to ones composed of the non-native rowan, and especially to coniferous ones to conserve and maintain carabid diversity in this cultivated Danish landscape.</t>
  </si>
  <si>
    <t>10.1111/icad.12210</t>
  </si>
  <si>
    <t>Denmark</t>
  </si>
  <si>
    <t>He, ST; Wang, DJ; Fang, YC; Lan, HJ</t>
  </si>
  <si>
    <t>Guidelines for integrating ecological and biological engineering technologies for control of severe erosion in mountainous areas - A case study of the Xiaojiang River Basin, China</t>
  </si>
  <si>
    <t>INTERNATIONAL SOIL AND WATER CONSERVATION RESEARCH</t>
  </si>
  <si>
    <t>Ecological environment issues caused by soil erosion have always been the attractive and significant problems all over the world. Under the background of global warming, debris flow, landslide, and other intense gravitational erosion activities have become aggravated, which leads to the decrease of biological diversity, ecosystem stability, resistance, productivity, and the like, which presents new challenges to traditional measures of soil and water conservation. This article, based on research conducted on controlling mountain hazard on the Xiaojiang River basin over the last 30 years, summarizes the managerial achievement of typical ecological engineering technologies and analyzes the principles and application of each type of treatment. The results indicated that established ecological engineering technologies play a significant role in the prevention and treatment of intense gravitational erosion caused by mountain hazard. However, there are still a great deal of limitation of application condition and maneuverability during management process. How to furtherly develop the rational combining pattern between ecological engineering (e.g. contour hedgerow) and geotechnical engineering (e.g. slit dam) and how to strengthen the risk control and improve management strategy will be the key points for preventing intense gravitational erosion in future by ecological engineering. (C) 2017 International Research and Training Center on Erosion and Sedimentation and China Water and Power Press. Production and Hosting by Elsevier B.V. This is an open access article under the CC BY-NC-ND license</t>
  </si>
  <si>
    <t>10.1016/j.iswcr.2017.05.001</t>
  </si>
  <si>
    <t>Chiatante, G; Dondina, O; Lucchelli, M; Bani, L; Meriggi, A</t>
  </si>
  <si>
    <t>Habitat selection of European badger Meles meles in a highly fragmented forest landscape in northern Italy: the importance of hedgerows and agro-forestry systems</t>
  </si>
  <si>
    <t>HYSTRIX-ITALIAN JOURNAL OF MAMMALOGY</t>
  </si>
  <si>
    <t>The European badger is a common and widespread species considered as a least-concern species by the IUCN. However, there are still many threats for its conservation, especially in areas where the original landscape has been highly modified by humans. The aim of this study was to define the habitat selection criteria of the European badger in a highly modified lowland area in northern Italy, with particular attention to the role that hedgerows and agro-forestry systems could have for this species. The study area is a typical lowland cultivated landscape, where small forest remnants are scattered within an agricultural matrix mainly characterized by intensive cereal crops and areas devoted to agro-forestry. Data collection followed a stratified random sampling design and consisted of detecting the presence of the species within 62 2-km cells. Presence signs were spotted along linear transect from April to September 2014. We investigated the association between species presence/abundance and the environmental variables measured within each cell by means of resource selection probability functions using GLMs. In our study area the European badger significantly depended on broadleaved forests, but the species also selected traditional poplar plantations, short rotation forestry, reforestations, and hedgerows. Conversely, the species avoided meadows with shrubs and trees and areas with scarce or absent vegetation. In conclusion, the European badger seemed to benefit from agricultural landscape elements, such as agro-forestry systems and hedgerows, which probably serve as forest surrogates for this species, both in providing food resources and suitable sett locations.</t>
  </si>
  <si>
    <t>10.4404/hystrix-00005-2017</t>
  </si>
  <si>
    <t>Long, RF; Garbach, K; Morandin, LA</t>
  </si>
  <si>
    <t>Hedgerow benefits align with food production and sustainability goals</t>
  </si>
  <si>
    <t>CALIFORNIA AGRICULTURE</t>
  </si>
  <si>
    <t>Restoring hedgerows, or other field edge plantings, to provide habitat for bees and other beneficial insects on farms is needed to sustain global food production in intensive agricultural systems. To date, the creation of hedgerows and other restored habitat areas on California farms remains low, in part because of a lack of information and outreach that addresses the benefits of field edge habitat, and growers' concerns about its effect on crop production and wildlife intrusion. Field studies in the Sacramento Valley highlighted that hedgerows can enhance pest control and pollination in crops, resulting in a return on investment within 7 to 16 years, without negatively impacting food safety. To encourage hedgerow and other restoration practices that enhance farm sustainability, increased outreach, technical guidance, and continued policy support for conservation programs in agriculture are imperative.</t>
  </si>
  <si>
    <t>10.3733/ca.2017a0020</t>
  </si>
  <si>
    <t>Dainese, M; Montecchiari, S; Sitzia, T; Sigura, M; Marini, L</t>
  </si>
  <si>
    <t>High cover of hedgerows in the landscape supports multiple ecosystem services in Mediterranean cereal fields</t>
  </si>
  <si>
    <t>1. Field-margin diversification through conservation and restoration of hedgerows is becoming a prominent intervention for promoting biodiversity and associated ecosystem services in intensive agricultural landscapes. However, how increasing cover of hedgerows in the landscape can affect ecosystem services has rarely been considered. 2. Here, we assessed the effect of increased field-margin complexity at the local scale and increasing cover of hedgerows in the landscape on the provision of pest control, weed control and potential pollination. Locally, three types of field margin were compared as follows: (i) standard grass margin, (ii) simple hedgerow and (iii) complex hedgerow, along two independent gradients of hedgerow cover and arable land cover in the landscape. We performed an exclusion experiment to measure biological control of cereal aphids and assessed natural enemy and pest abundance in the field. We sampled plant weed communities and performed a phytometer experiment to test the effects of pollinators on plant reproductive success. 3. At the local scale, planting a new hedgerow or improving its structural complexity and vegetation diversity did not enhance the delivery of ecosystem services in the neighbouring field. 4. However, high cover of hedgerows in the landscape enhanced aphid parasitism (from 12 to 18%) and potential pollination (visitation rate and seed set increased up to 70%) irrespective of local margin quality. The cover of arable land in the landscape reduced the abundance of plant-dwelling predators and weed diversity, but did not affect the delivery of the investigated ecosystem services. 5. Synthesis and applications. Our results highlight the key importance of the surrounding landscape context, rather than local factors, to the delivery of ecosystem services. This suggests a need for new policies that pay particular attention to the conservation of hedgerows at large scales for promoting multiple ecosystem services in agroecosystems. Specifically, hedgerows can serve to develop a network of ecological corridors that can facilitate the movement of beneficial organisms, such as pollinators and natural enemies in the agricultural matrix. Such interventions may be a 'low cost-high benefit solution', since farmers can create or conserve high-quality habitats taking little or no land from crop production and without the need to change their crop management.</t>
  </si>
  <si>
    <t>10.1111/1365-2664.12747</t>
  </si>
  <si>
    <t>Albert, L; Franck, P; Gilles, Y; Plantegenest, M</t>
  </si>
  <si>
    <t>Impact of Agroecological Infrastructures on the Dynamics of Dysaphis plantaginea (Hemiptera: Aphididae) and Its Natural Enemies in Apple Orchards in Northwestern France</t>
  </si>
  <si>
    <t>Apple orchard production is facing new environmental and societal challenges, resulting, in particular, in strong pressure to reduce pesticide use. Cider-apple production, for which the perfect visual aspect of fruits is not a marketability imperative, offers good opportunities to study production systems that are developing new agronomic strategies, which could be subsequently extended to all apple-production types. Agroecological infrastructures play an important role in providing shelter, food resources, or reproduction habitats to many arthropods. Consequently, setting-up agroecological infrastructures in the vicinity of or within orchards could increase natural enemy presence and thus improve the biological control of pests. In this study, we focused on Dysaphis plantaginea (Passerini), one of the major pests in apple orchards in Europe, which causes important economic production losses. During two years (2014 and 2015), we monitored the population dynamics of D. plantaginea, its natural enemies, and mutualistic ants in commercial production cider-apple orchards. The influences of the cider-apple cultivar, insecticide use, and distance to agroecological infrastructures (hedgerows and flower strips) were assessed. Our results suggest that flower strips favor an increase in natural enemy abundance in the vicinity of the orchards and could thus play an important role in the production system by improving the biological control of D. plantaginea.</t>
  </si>
  <si>
    <t>10.1093/ee/nvx054</t>
  </si>
  <si>
    <t>Lecq, S; Loisel, A; Brischoux, F; Mullin, SJ; Bonnet, X</t>
  </si>
  <si>
    <t>Importance of ground refuges for the biodiversity in agricultural hedgerows</t>
  </si>
  <si>
    <t>ECOLOGICAL INDICATORS</t>
  </si>
  <si>
    <t>In most agro-ecosystems, hedgerows provide important habitat for many species. Unfortunately, large scale destruction of hedges has stripped this structure from many landscapes. Replanting programs have attempted to restore hedgerow habitats, but the methods employed often fail to replace the unique micro habitats (complex matrix of stones, logs and roots found along the base of the hedge) that provided key refuges to an array of animal species. We examined the influence of ground refuges on animal diversity in an agricultural landscape. We used non-lethal rapid biodiversity assessments to sample invertebrate and vertebrate taxa in 69 hedges having different levels of herbaceous cover, tree cover, and refuge availability. Co-inertia analyses compared hedge characteristics with the animal biodiversity sampled. We also used a functional index (accounting for body mass, trophic level, and metabolic mode of the species sampled) to compare hedges. In addition, large sedentary predators (e.g. snakes) were used as indicators of shelter presence/quality and as bio-indicators of food web structures. Finally we used unbiased Chao estimates to evaluate species richness. All results were convergent and show that complexity of the base of the hedge (e.g., bank size and stone abundance) positively influenced biodiversity and predator abundance. Guidelines to restore hedgerows should integrate refuges that can be constructed by retaining the materials that are extracted during the planting of the hedges. (C) 2016 Elsevier Ltd. All rights reserved.</t>
  </si>
  <si>
    <t>10.1016/j.ecolind.2016.08.032</t>
  </si>
  <si>
    <t>Heim, O; Lorenz, L; Kramer-Schadt, S; Jung, K; Voigt, CC; Eccard, JA</t>
  </si>
  <si>
    <t>Landscape and scale-dependent spatial niches of bats foraging above intensively used arable fields</t>
  </si>
  <si>
    <t>ECOLOGICAL PROCESSES</t>
  </si>
  <si>
    <t>Introduction: Bats are threatened by agricultural intensification, and although bat ecology in agricultural landscapes is in the focus of current research, the effects of interacting spatiotemporal factors on species-specific bat activity above farmland remain understudied. Our aim was to identify spatiotemporal factors and their interactions relevant for the activity of bat species above conventionally managed arable fields. Methods: We repeatedly monitored relative bat activity above open arable fields in Germany using acoustic monitoring. We used site-related biotic and abiotic factors and landscape characteristics across five spatial scales, their combinations, and interactions to identify those factors which best explain variation in bat activity. Results: Numerous interactions between landscape characteristics and the insect abundance affected bat activity above fields. For instance, Pipistrellus pipistrellus became more active with increasing insect abundance, but only above fields with a low proportion of woody vegetation cover in the surroundings. Additionally, the level of bat activity in summer depended on landscape characteristics. For example, the activity of Pipistrellus nathusii was relatively low in summer above fields that were surrounded by vegetation patches with a high degree of edge complexity (e.g., hedgerow). However, the activity remained at a relatively high level and did not differ between seasons above fields that were surrounded by vegetation patches with a low degree of edge complexity (e.g., roundly shaped forest patch). Conclusions: Our results revealed that landscape characteristics and their interactions with insect abundance affected bat activity above conventionally managed fields and highlighted the opportunistic foraging behavior of bats. To improve the conditions for bats in agricultural landscapes, we recommend re-establishing landscape heterogeneity to protect aquatic habitats and to increase arthropod availability.</t>
  </si>
  <si>
    <t>10.1186/s13717-017-0091-7</t>
  </si>
  <si>
    <t>Woodland Trust</t>
  </si>
  <si>
    <t>Mob grazing and creating new hedgerows for livestock shelter in Cumbria</t>
  </si>
  <si>
    <t>Farmers Paul and Nic Renison use mob grazing techniques to improve the productivity of their farm. They have been planting new trees and hedges across their farm to increase shelter for their flock and to reduce lamb loss.</t>
  </si>
  <si>
    <t>https://www.woodlandtrust.org.uk/publications/2017/06/mob-grazing-and-hedgerows-for-livestock/</t>
  </si>
  <si>
    <t>Stasiov, S; Diviakova, A; Svitok, M; Novikmec, M</t>
  </si>
  <si>
    <t>Myriapod (Chilopoda, Diplopoda) communities in hedgerows of upland agricultural landscape</t>
  </si>
  <si>
    <t>BIOLOGIA</t>
  </si>
  <si>
    <t>It is well established that hedgerows provide habitats, which cannot be found in otherwise coherent agricultural landscape. However, different organisms vary in their response to various environmental variables of hedgerows. The aim of this paper is to study how are the myriapod species richness and community composition related to biological and morphological parameters of farmland hedgerows. We expected diversity to be related to size of hedgerows and community composition to be primarily affected by their biological attributes. We studied myriapod communities in 20 hedgerows located in close vicinity of Zibritov village (the Carpathians, Slovakia) in Central European upland farmland. Characteristics of the hedgerows were either measured in the field or derived from GIS layers. We used univariate and multivariate correlation methods to investigate the effect of hedgerow characteristics on diversity and composition of myriapod communities. Surprisingly high taxa numbers of myriapods were found within small area. Richness of millipedes showed negative relationship with hedgerow plant community diversity, hedgerow length and soil depth and weak positive relationships with a degree of shrub layer defoliation. Centipede richness was mainly related to diversity of hedgerow tree layer. We did not find any significant relationship between centipede communities' composition and environment. Length of hedgerows was the only variable showing significant relationship with millipede communities' composition. Despite small area, hedgerows represent important habitats for several species of centipedes and millipedes and show specific composition of their tax-ocoenoses determined by hedgerows attributes. Farmland hedgerows appear to be important habitats for soil organisms, which may be further beneficial for surrounding landscape.</t>
  </si>
  <si>
    <t>10.1515/biolog-2017-0147</t>
  </si>
  <si>
    <t>Ponisio, LC; Gaiarsa, MP; Kremen, C</t>
  </si>
  <si>
    <t>Opportunistic attachment assembles plant-pollinator networks</t>
  </si>
  <si>
    <t>Species and interactions are being lost at alarming rates and it is imperative to understand how communities assemble if we have to prevent their collapse and restore lost interactions. Using an 8-year dataset comprising nearly 20 000 pollinator visitation records, we explore the assembly of plant-pollinator communities at native plant restoration sites in an agricultural landscape. We find that species occupy highly dynamic network positions through time, causing the assembly process to be punctuated by major network reorganisations. The most persistent pollinator species are also the most variable in their network positions, contrary to what preferential attachment the most widely studied theory of ecological network assembly - predicts. Instead, we suggest assembly occurs via an opportunistic attachment process. Our results contribute to our understanding of how communities assembly and how species interactions change through time while helping to inform efforts to reassemble robust communities.</t>
  </si>
  <si>
    <t>10.1111/ele.12821</t>
  </si>
  <si>
    <t>Venturini, EM; Drummond, FA; Hoshide, AK; Dibble, AC; Stack, LB</t>
  </si>
  <si>
    <t>Pollination reservoirs for wild bee habitat enhancement in cropping systems: a review</t>
  </si>
  <si>
    <t>AGROECOLOGY AND SUSTAINABLE FOOD SYSTEMS</t>
  </si>
  <si>
    <t>Pollinator-dependent growers seek alternative pollination models as pollination-security concerns grow. Pollination reservoirs, set-aside bee foraging areas, may offer growers a practical tool for increasing wild bee populations and decreasing reliance on managed bees. We review the literature on pollination reservoirs regarding a) effectiveness, b) reservoir-to-crop ratios, and c) costs and benefits. We discuss the relevant aspects of d) plant-pollinator relationships, e) landscape context, f) wild bees as pollinators, g) flower selection, and h) limitations. Recent research clearly suggests that pollination reservoirs can increase wild bee populations, crop yield, and profit. Last, we identify gaps that require additional research.</t>
  </si>
  <si>
    <t>10.1080/21683565.2016.1258377</t>
  </si>
  <si>
    <t>Bani, L; Orioli, V; Pisa, G; Fagiani, S; Dondina, O; Fabbri, E; Randi, E; Sozio, G; Mortelliti, A</t>
  </si>
  <si>
    <t>Population genetic structure and sex-biased dispersal of the hazel dormouse (Muscardinus avellanarius) in a continuous and in a fragmented landscape in central Italy</t>
  </si>
  <si>
    <t>Habitat fragmentation hinders the dispersal process, which, in turn, causes changes to the genetic variability of populations. The aim of this study was to evaluate the effects of fragmentation on the genetic population features of the hazel dormouse (Muscardinus avellanarius), a small rodent living in forest habitats, using seven microsatellite loci. We compared (i) the genetic variability and population structure, (ii) the scale of the spatial structuring, and (iii) the possible presence and effect of a sex-biased dispersal in two populations living, respectively, in a continuous and in a fragmented landscape in central Italy. Although all microsatellite loci were always polymorphic, in the fragmented population the observed heterozygosity was usually lower than expected, and 5 out of 7 loci were not at Hardy-Weinberg Equilibrium. The fragmented population was found to be strongly structured. These results showed that there was a hindrance of the gene flow between subpopulations, and in some cases even a virtual ecological isolation, as confirmed by the absence of covariation between the pairwise genetic and Euclidean distances. Some clues of female-biased dispersal were found, but even the dispersing sex showed dispersal problems in several cases. The strong differences in the genetic features between the continuous and fragmented population, indicate that the hazel dormouse strongly suffers from habitat fragmentation. This happens even when several neighbouring habitats remnants persist and remain partially connected by verges along crop fields. Thus, the fragmented landscape needs urgent measures to restore ecological connectivity through a more effective management plan of the hedgerows network.</t>
  </si>
  <si>
    <t>10.1007/s10592-016-0898-2</t>
  </si>
  <si>
    <t>Pfister, SC; Sutter, L; Albrecht, M; Marini, S; Schirmel, J; Entling, MH</t>
  </si>
  <si>
    <t>Positive effects of local and landscape features on predatory flies in European agricultural landscapes</t>
  </si>
  <si>
    <t>Provisioning of suitable habitats for predatory insects in agricultural landscapes can improve natural pest control and hence the sustainability of agriculture. Apart from Syrphidae, the spatial ecology of predatory flies remains little studied. We investigated the response of Dolichopodidae, Empididae and Syrphidae to local features of seminatural habitats and to the composition of the surrounding landscape. We sampled adult predatory flies with pan traps in 183 field-bordering seminatural habitats along gradients of landscape composition in Italy, Germany and Switzerland. Local habitat type, the compdsition of the surrounding landscape and proximity to watercourses affected the abundance of predatory flies. Across countries, Empididae and Syrphidae were more abundant in woody (i.e. forests and in particular hedgerows) than in herbaceous habitats, whereas Dolichopodidae had lowest abundance in forests. The abundance of Dolichopodidae in Italy and Empididae in Germany were furthermore enhanced by the proximity of watercourses. Abundance of Dolichopodidae increased with the proportion of seminatural habitats in 1 km radius. Empididae were more abundant in landscapes with higher proportion of forests. We identified hedgerows as favorable habitats for predatory flies in agricultural landscapes. Moreover, our study reveals the importance of proximity to watercourses, which has rarely been considered when studying natural enemies of pests in agroecosystems. The varying responses indicate that preserving or restoring habitat-diverse, heterogeneous landscapes guarantees high numbers of predatory flies across families. (C) 2017 Elsevier B.V. All rights reserved.</t>
  </si>
  <si>
    <t>10.1016/j.agee.2017.01.032</t>
  </si>
  <si>
    <t>Italy, Germany, Switzerland</t>
  </si>
  <si>
    <t>Enriquez-de-Salamanca, A; Martin-Aranda, RM; Diaz-Sierra, R</t>
  </si>
  <si>
    <t>Potential of land use activities to offset road traffic greenhouse gas emissions in Central Spain</t>
  </si>
  <si>
    <t>The transport sector is one of the main sources of greenhouse gases, adding in Spain near a quarter of the total national emissions, the majority in road transport. Therefore, road contribution to climate change should be mitigated to achieve the proposed goals in the fight against climate change. Policies and strategies suggest several preventive mitigation options, but have paid little attention to compensatory mitigation. We have conducted a theoretical case study in a Spanish province, Segovia, estimating the carbon dioxide emissions in the road network between 2015 and 2050, and analysing different compensation possibilities through conservation agriculture, agroforestry, afforestation and hedgerow plantation. We have calculated carbon sequestration in the reference period and costs per tonne for each option, estimating the budget range of offsetting road carbon emission, and funding possibilities, especially through fuel taxes. The paper demonstrates that offsetting carbon emissions produced by roads in this area is technically possible and highly desirable, unifying carbon sequestration, biodiversity improvement and rural development. The main challenge is funding, which depends largely on the political will and the awareness of the citizens. (C) 2017 Elsevier B.V. All rights reserved.</t>
  </si>
  <si>
    <t>10.1016/j.scitotenv.2017.02.213</t>
  </si>
  <si>
    <t>Carrie, R; Andrieu, E; Cunningham, SA; Lentini, PE; Loreau, M; Ouin, A</t>
  </si>
  <si>
    <t>Relationships among ecological traits of wild bee communities along gradients of habitat amount and fragmentation</t>
  </si>
  <si>
    <t>ECOGRAPHY</t>
  </si>
  <si>
    <t>Amount of semi-natural habitats (permanent grasslands, woodlands and hedgerows) and their level of fragmentation are among the main determinants of wild bee diversity in agricultural landscapes. However, their impact on the distribution of bee ecological traits has received little attention. In this study, we aimed to explore whether changes in the distribution of bee ecological traits along gradients of habitat amount and fragmentation were due to a direct effect of landscape context on multiple traits ('response traits') or to a correlation of response traits with other ecological traits not involved in the response of bee species to landscape context. In two study regions in southwest France and southeast Australia, we used a RLQ analysis (three-table ordination method) to link bee traits with habitat amount and fragment isolation measured at the landscape scale. We found that bee ecological traits shifted at the community-level in association with landscape gradients, whereas species-level associations among bee traits and phylogenetic clustering in bee communities were of only minor importance in determining such shifts. We found that traits such as body size and nest location were closely linked to habitat amount and fragmentation. We also observed regionally-specific relationships among ecological traits, suggesting that the regional species pool can play an important role in determining the response of bee communities to habitat amount and fragmentation. Our findings suggest that improved knowledge about how trait-based responses mediate the impact of landscapes on wild bee communities will allow better prediction and understanding of subsequent effects on ecosystem functioning.</t>
  </si>
  <si>
    <t>10.1111/ecog.02632</t>
  </si>
  <si>
    <t>France, Australia</t>
  </si>
  <si>
    <t>Sun, HY; Koal, P; Gerl, G; Schroll, R; Joergensen, RG; Munch, JC</t>
  </si>
  <si>
    <t>Response of water extractable organic matter and its fluorescence fractions to organic farming and tree species in poplar and robinia-based alley cropping agroforestry systems</t>
  </si>
  <si>
    <t>Organic farming and agroforestry both have the potential to develop sustainable and environmental-friendly agroecosystems and to sequester more soil organic C (SOC). In a long-term field trial, we evaluated the effect of 21-year organic farming and 4-year agroforestry (Robinia and Poplar-based alley cropping system) on water extractable organic matter (WEOM). The technique combining excitation emission matrix (EEM) spectra with parallel factor analysis (PARAFAC) was used to reveal the components of WEOM. In addition, WEOM was characterized by UV absorbance and fluorescence spectra. Organic farming generally increased SOC and total N contents but decreased the WEOM content as well as the WEOM components indicated by the maximum fluorescence intensity (F-max). Specific UV absorbance (SUVA) and humification index (HIX) of WEOM in organic farming implied WEOM in the organic farming had more components with aromatic structure but less humified. Higher fluorescence (FI) and freshness indices (BIX) of WEOM in organic farming system indicated that a higher percentage of WEOM was microbial-derived in the organic than in the integrated farming system. Robinia showed positive effect on SOC and total N contents in comparison with poplar and had stronger effects on the WEOM components, although the WEOM content did not differ between the two tree species. The significant farming x trees interactions on SOC and water extractable organic carbon (WEOC) indicated that the robinia effects were more pronounced in the organic farming system. Thus, the change of SOC was the result of interactive effect of farming and hedgerow trees in an agroforestry system. The low-input organic farming and robinia tended to result in change of quality of WEOM and led to enrichment of substances of high stability in WEOM. From above, the combination of organic farming and robinia trees is an important means for developing sustainable agricultural systems and soil carbon sequestration. (C) 2016 Elsevier B.V. All rights reserved.</t>
  </si>
  <si>
    <t>10.1016/j.geoderma.2016.12.014</t>
  </si>
  <si>
    <t>Resurveying hedgerows in Northern Germany: Plant community shifts over the past 50 years</t>
  </si>
  <si>
    <t>Resurveying is a powerful approach to investigate responses of plant species communities to a changing environment. We present a resurvey of hedgerows from the Knick landscape of eastern Schleswig-Holstein, Germany. The original survey was done by H. E. Weber in 1967 and new data from totally 51 semi-permanent plots was sampled in 2015. Hedgerows are a key near-natural habitat that can harbour a great biodiversity in otherwise agriculturally intensified landscapes. Our study reveals a distinct shift in the herbaceous species composition, of the hedgerows over the past five decades. To understand the reasons for these changes, we compared the mean Ellenberg indicator values (EIVs) and measured pH values, as well as hedge shape parameters of the hedgerows between the recent and the original study. The main driver behind the change in species composition appeared to be the increase in nutrient supply. The hedge shape changed as well, indicating an altered hedgerow management. Interestingly, we found a contradictory relationship between measured pH values and mean EIVs for reaction: while the former showed a decrease over time, the latter suggested an increase. Species richness decreased in some groups (shrubs and herbaceous forest species) but increased in others (grass species and arable weed species), with an overall decline in species richness. An analysis of the species' changes in frequency in relation to their ElVs showed that species with higher nitrogen and temperature scores were more likely to have increased. (C) 2016 Elsevier Ltd. All rights reserved.</t>
  </si>
  <si>
    <t>10.1016/j.biocon.2016.12.003</t>
  </si>
  <si>
    <t>Holland, JM; Douma, JC; Crowley, L; James, L; Kor, L; Stevenson, DRW; Smith, BM</t>
  </si>
  <si>
    <t>Semi-natural habitats support biological control, pollination and soil conservation in Europe. A review</t>
  </si>
  <si>
    <t>AGRONOMY FOR SUSTAINABLE DEVELOPMENT</t>
  </si>
  <si>
    <t>Semi-natural habitats are integral to most agricultural areas and have the potential to support ecosystem services, especially biological control and pollination by supplying resources for the invertebrates providing these services and for soil conservation by preventing erosion and run-off. Some habitats are supported through agri-environment scheme funding in the European Union, but their value for ecosystem service delivery has been questioned. An improved understanding of previous research approaches and outcomes will contribute to the development of more sustainable farming systems, improve experimental designs and highlight knowledge gaps especially for funders and researchers. Here we compiled a systematic map to allow for the first time a review of the quantity of evidence collected in Europe that semi-natural habitats support biological control, pollination and soil conservation. A literature search selected 2252 publications, and, following review, 270 met the inclusion criteria and were entered into the database. Most publications were of pest control (143 publications) with less on pollination (78 publications) or soil-related aspects (31). For pest control and pollination, most publications reported a positive effect of semi-natural habitats. There were weaknesses in the evidence base though because of bias in study location and the crops, whilst metrics (e.g. yield) valued by end users were seldom measured. Hedgerows, woodland and grassland were the most heavily investigated semi-natural habitats, and the wider landscape composition was often considered. Study designs varied considerably yet only 24% included controls or involved manipulation of semi-natural habitats. Service providers were commonly measured and used as a surrogate for ecosystem service delivery. Key messages for policymakers and funders are that they should encourage research that includes more metrics required by end users, be prepared to fund longer-term studies (61% were of only 1-year duration) and investigate the role of soils within semi-natural habitats in delivering ecosystem services.</t>
  </si>
  <si>
    <t>10.1007/s13593-017-0434-x</t>
  </si>
  <si>
    <t xml:space="preserve">Existing </t>
  </si>
  <si>
    <t>Broster, JC; Dehaan, RL; Swain, DL; Robertson, SM; King, BJ; Friend, MA</t>
  </si>
  <si>
    <t>Shelter type and birth number influence the birth and death sites of lambs and ewe movement around lambing time</t>
  </si>
  <si>
    <t>JOURNAL OF ANIMAL SCIENCE</t>
  </si>
  <si>
    <t>A significant number of lambs born each yr in Australia die within 72 h of birth. Periods of high wind, combined with rain and low temperatures, can lead to marked increases in the level of mortality. Under these weather conditions mortality levels may be reduced with the provision of shelter, provided it is utilized by lambs. This study used GPS collars to determine the use of shelter by ewes and lambs, to compare the movement of ewes with twin lambs across 2 types of shelter (hedgerows and shrubs), while also comparing ewes with single and twin lambs in a single shelter type (hedgerows). Additionally, the birth sites of 364 lambs and death sites of 252 lambs were recorded across the 3 shelter type and litter size combinations (Twins in shrubs, Twins in hedgerows, Singles in hedgerows) plus an unsheltered group (Singles in unsheltered). A higher (P &lt; 0.001) than randomly expected percentage of ewes lambed in the areas closest to both shelter types; in the shrub shelter 42% of ewes lambed within 2.5 m of shrub rows compared to an expected 11% based on the proportion of the paddock this area constituted. Despite the higher than expected percentage of ewes lambing close to the shelter rows, ewes in both twin lamb shelter types avoided the areas close to the shelter before and after lambing (Hedgerows-2.5 m; Shrubs-6.25 m) and single bearing ewes showed no preference for or against these areas. With a high proportion of twin bearing ewes lambing close to the shelter, a design that reduces the potential for ewe and offspring separation while providing good shelter will offer the greatest potential reduction in newborn twin lamb mortality arising from exposure.</t>
  </si>
  <si>
    <t>10.2527/jas.2016.0692</t>
  </si>
  <si>
    <t>Australia</t>
  </si>
  <si>
    <t>Poschlod, P; Braun-Reichert, R</t>
  </si>
  <si>
    <t>Small natural features with large ecological roles in ancient agricultural landscapes of Central Europe - history, value, status, and conservation</t>
  </si>
  <si>
    <t>Throughout history traditional land uses have created small natural features (SNFs) that can serve as biodiversity hotspots or remnants in agricultural landscapes that may otherwise support little biodiversity. SNFs in these landscapes include field and pasture margins, forest fringes, hedges, hollow ways (sunken lanes), stone walls, sand and gravel pits, and quarries. Many of these SNFs were established thousands of years ago as humans began to establish agricultural practices in Europe and other parts of the world. In some cases, these SNFs are old enough to have allowed unique ecological communities to develop or even new species to evolve. The consolidation of lands and intensification of agriculture and mining practices, however, have eradicated many of these SNFs; this decline started in the 19th century and has accelerated in recent years. Conservation practices that aim to maintain these anthropogenic SNFs are increasing, largely due to the growing recognition of their conservation value. New government initiatives, agro-environmental schemes, and greenways and ecosystem networks are being implemented with some success. These efforts, however, are far from perfect; much more work on management, restoration, and re-creation of anthropogenic SNFs is required to ensure that they persist and continue to support biodiversity in highly modified landscapes. (C) 2016 Elsevier Ltd. All rights reserved.</t>
  </si>
  <si>
    <t>10.1016/j.biocon.2016.12.016</t>
  </si>
  <si>
    <t>Thiel, B; Krzic, M; Gergel, S; Terpsma, C; Black, A; Jassal, R; Smukler, SM</t>
  </si>
  <si>
    <t>Soil CO2, CH4 and N2O emissions from production fields with planted and remnant hedgerows in the Fraser River Delta of British Columbia</t>
  </si>
  <si>
    <t>Planting hedgerows on farm field edges can help mitigate greenhouse gas (GHG) emissions from agricultural landscapes by sequestering carbon (C) in woody biomass and in soil. Sequestration rates however, must be assessed in terms of their overall global warming potential (GWP) which must also consider GHG emissions. The objectives of this study were to (1) compare carbon dioxide (CO2), methane (CH4) and nitrous oxide (N2O) emissions from two types of hedgerows and adjacent annual agricultural production fields, and 2) better understand how climate, soil properties and plant species configurations affect hedgerow GHG emissions. At eight study sites in the lower Fraser River delta of British Columbia, we measured emissions from soil in both planted (P-Hedgerow) and remnant hedgerows (R-Hedgerow), as well as in adjacent annual crop production fields over 1 year using a closed-static chamber method. CO2 emissions were 59 % higher in P-Hedgerow than R-Hedgerow, yet there were no significant differences of relative emissions of CH4 and N2O. The environmental variables that explained the variation in emissions differed for the three GHGs. CO2 emissions were significantly correlated with soil temperature. CH4 and N2O and emissions were marginally significantly correlated with soil organic carbon (SOC) and soil water-filled pore space (WFPS), respectively. Emissions were not significantly correlated with hedgerow plant species diversity. While hedgerows sequester carbon in their woody biomass, we demonstrated that it is critical to measure hedgerow emissions to accurately ascertain their overall GHG mitigation potential. Our results show that there are no CO(2)e emission differences between the management options that plant new diverse hedgerows or conserve existing hedgerows.</t>
  </si>
  <si>
    <t>10.1007/s10457-016-9990-3</t>
  </si>
  <si>
    <t>Dodelin, B; Gaudet, S; Fantino, G</t>
  </si>
  <si>
    <t>Spatial analysis of the habitat and distribution of Osmoderma eremita (Scop.) in trees outside of woodlands</t>
  </si>
  <si>
    <t>NATURE CONSERVATION-BULGARIA</t>
  </si>
  <si>
    <t>The endangered and specialised saproxylic beetle Osmoderma eremita occurs in veteran trees, a habitat particularly threatened by changes in agricultural landscapes. Its conservation requires information about populations and key features of host trees. Surveys of 8,014 trees (pollarded or in hedgerows) were carried out and analysed, based on habitat description (tree level) and spatial information (hedgerow length and distance to the nearest inhabited tree). A suitable cavity was present in 61% of the trees and O. eremita was detected in 42 trees, mainly in Salix (30 observations), the most common tree amongst those surveyed. A small or absent crown was a significant factor in explaining the beetle's presence, as was the distance to the nearest inhabited tree. The largest population of O. eremita, 19 inhabited trees, was found in a wide and continuous area formed by trees with suitable cavities, with distances of less than 250m from each another. Seven smaller areas, with 7, 5 or 1 inhabited trees, were also found. When analysing inhabited trees on a 1km(2) grid, 17km(2) hosted O. eremita, corresponding to a dense network of 63km of hedges. The presence of O. eremita significantly increased per km(2) with increasing length of hedges and this variable was thus used to guide forthcoming investigations directed toward Osmoderma. As the hedgerows existing in 1999 had decreased by 6.1% in 2009, it is concluded that the long term survival of O. eremita is under threat. The preservation of trees outside woodlands is urgent and has already started, in connection with Natura 2000 policies. Regeneration and creation of new hedgerows is also ongoing and can be reinforced both by using Salix and by promoting pruning to increase formation of cavities.</t>
  </si>
  <si>
    <t>10.3897/natureconservation.19.12417</t>
  </si>
  <si>
    <t>Sklenicka, P; Kottova, B; Salek, M</t>
  </si>
  <si>
    <t>Success in preserving historic rural landscapes under various policy measures: Incentives, restrictions or planning?</t>
  </si>
  <si>
    <t>Historic rural landscapes are valuable not only as artefacts and as cultural heritage, but also as natural sites with great scenic qualities. Unfortunately, the total area of these landscapes was dramatically reduced in the course of the second half of the 20th century. In our study, we focus on the development of 38 fragments of medieval hedgerow-defined field patterns in Czechia referred to aspluzina, in an attempt to reveal significant determinants of their persistence or disappearance between 1996 and 2016. Using patch-scale spatial data generated from GIS, mixed-effect modelling was performed to test for the effects of five local drivers and their first-order interactions in explaining the variation of the preservation rate of these features. The study reveals a trend towards a slight decrease in the total area of these valuable field patterns. However, the trends vary greatly from area to area. This reflects not only the influence of natural determinants but also a significant effect of land-use policy measures in individual areas over the study period. Our findings confirm that land-use planning measures are the most important factor: grassland is more likely to be preserved, while cropland tends to lead to a reduction in or destruction of valuable patterns. The second most powerful factor was land tenure security. While areas of historic structures managed predominantly by owner-operators were able to grow in size over the period of our study, areas managed by tenant-operators were reduced in size. Legal restrictions in the area of nature conservation were another statistically significant driver and determinant that had a positive effect on the preservation of historic landscapes. It has also been shown that pluzina landscapes are more likely to be preserved or enlarged in less fertile areas. In conclusion, our findings have confirmed the crucial effect of individual land-use policy measures on individual sites, where appropriately chosen measures, such as sensitive planning, restrictions and incentives, were the principal drivers of the preservation of rural landscapes.</t>
  </si>
  <si>
    <t>10.1016/j.envsci.2017.05.010</t>
  </si>
  <si>
    <t>Garratt, MPD; Senapathi, D; Coston, DJ; Mortimer, SR; Potts, SG</t>
  </si>
  <si>
    <t>The benefits of hedgerows for pollinators and natural enemies depends on hedge quality and landscape context</t>
  </si>
  <si>
    <t>Ecological intensification advocates the harnessing of regulating and supporting ecosystem services to promote more sustainable food production, and this relies on effective management of non-cropped habitats. Hedgerows are an important component of the landscape in many farming systems across the world, management of which provides a potential mechanism to enhance ecological intensification. Here we investigate the value of hedgerows in Southern England as a source of functionally important taxa, and how hedgerow quality and local landscape composition impact on their potential contribution to sustainable agriculture in arable landscapes. We show that hedgerows are a source habitat for many natural enemies which spill over into neighbouring fields, and that hedgerows provide a valuable forage resource and corridor for movement of pollinators. Hedgerow quality affects these benefits and continuous unbroken hedgerows, with a high diversity of woody species, are more valuable for the provision of bumblebees and Linyphiid spiders, while the presence of trees within the hedgerow supports Lycosid spiders. Floral resources, beyond the woody hedgerow species themselves, are also a key forage resource for hoverflies. The impact of these hedgerows on invertebrate abundance is moderated by local landscape, and hedgerows are a more valuable forage resource for pollinators in more intensely managed landscapes. Our study shows that in order to support abundant and a broad range of natural enemies and pollinators in agricultural landscapes, both hedgerows and local semi-natural habitats need to be protected and managed. The benefit of hedgerows, as a habitat for functionally important taxa depends on hedgerow quality and management practices such as avoiding gaps, high hedge species diversity and maintaining an abundant understory of plants, can improve their value for ecological intensification.</t>
  </si>
  <si>
    <t>10.1016/j.agee.2017.06.048</t>
  </si>
  <si>
    <t xml:space="preserve">Rouquette, JR, Holt, AR </t>
  </si>
  <si>
    <t xml:space="preserve">The benefits to people of trees outside woods </t>
  </si>
  <si>
    <t xml:space="preserve">Report for the Woodland Trust. </t>
  </si>
  <si>
    <t>This report examines the many benefits of trees outside woods. Sadly, these benefits are often not recognised or valued. This can lead to lost opportunities in advancing the positive case for trees. The report therefore examines: the benefits of trees outside woods for wildlife and people; which trees to plant and where; how to put a value on trees outside woods.</t>
  </si>
  <si>
    <t>https://www.woodlandtrust.org.uk/publications/2018/06/benefits-of-trees-outside-woods/</t>
  </si>
  <si>
    <t xml:space="preserve">Feber, R </t>
  </si>
  <si>
    <t>The role of trees outside woods in contributing to the ecological connectivity and functioning of landscapes</t>
  </si>
  <si>
    <t>Report for the Woodland Trust</t>
  </si>
  <si>
    <t>Trees outside woods (TOWs), such as copses, hedgerows, scattered trees and orchards, make important contributions to the connectivity and ecological functioning of rural and urban landscapes, in particular through reducing the impacts of habitat fragmentation. Studies from the UK, taken together with evidence from other countries, suggest the contributions of TOWs within the landscape to be overwhelmingly positive. The nature and extent of their effects differ depending on the species or landscape being considered, and attributes of the TOWs themselves.</t>
  </si>
  <si>
    <t>https://www.woodlandtrust.org.uk/publications/2017/08/role-of-trees-outside-woods/</t>
  </si>
  <si>
    <t>Richet, JB; Ouvry, JF; Saunierareas, M</t>
  </si>
  <si>
    <t>The role of vegetative barriers such as fascines and dense shrub hedges in catchment management to reduce runoff and erosion effects: Experimental evidence of efficiency, and conditions of use</t>
  </si>
  <si>
    <t>Despite a smooth landscape and gentle rain, the deep loamy soils of the open-field intensive arable crop-farming area known as the Pays de Caux in north-west France are subject to runoff and erosion every year. These muddy floods are induced by a low infiltration capacity of the soil due to crust sealing, and occur in late autumn and winter, as well as in spring. They turn into safety and environmental issues in many catchments. Thus, in these areas, buffer zones are of particular interest to mitigate runoff, erosion and related pollution on the catchment scale. During the last decade, two kinds of buffer zone have become popular: fascines (also known as brushwood fences) and shrub hedges, which are types of vegetative barriers. Being less space-consuming, they are more easily accepted by farmers than are grassed waterways, but their efficiency needs to be evaluated in that context. To provide such an evaluation, seven fascines and three shrub hedges of different shapes and ages have been tested in situ for hydraulic roughness, sedimentation capacity and infiltration evaluation, using a field runoff simulator. This latter allowed the record of in- and out-flow from a channel placed across the vegetative barrier, while determining topography, waterlines and wetted sections along the channel. The flow rates were generally between 0.5 and 12 l/s/m. Sedimentation measurements and observations could be lead as well, using several sediment size distributions. Well-made dense fascines show Manning coefficients n between 0.5 and 1.0 s/m(1/3), sometimes more. Shrub hedges have n values ranging from 0.4 to 0.8 s/m(1/3) when the stem density is greater than 50 per linear metre. Sedimentation measures show high efficiency for catching coarser aggregates. Mean infiltration is about 400 mm/h for hedges and 35 mm/h for dead fascines. These results allow a description of the optimal design of these vegetative barriers, the magnitude of the efficiency that can be expected and the time needed to reach that efficiency. Thus, on the catchment scale, these vegetative barriers are more efficient when placed immediately downstream of erosion sources, across channels of concentrated runoff, or immediately upstream of local assets at risk. Combination of several kinds of buffer zone can be used to increase efficiency. (C) 2016 Elsevier B.V. All rights reserved.</t>
  </si>
  <si>
    <t>10.1016/j.ecoleng.2016.08.008</t>
  </si>
  <si>
    <t>Hansford, KM, Fonville, M, Gillingham, EL, Coipan, EC,  Pietzsch, ME, Krawczyk, AI, Vaux, AGC, Cull, B, Sprong, H, Medlock, JM</t>
  </si>
  <si>
    <t>Ticks and Borrelia in urban and peri-urban green space habitats in a city in southern England,</t>
  </si>
  <si>
    <t>Ticks and Tick-borne Diseases, Volume 8, Issue 3, Pages 353-361</t>
  </si>
  <si>
    <t>Ticks are becoming increasingly recognised as important vectors of pathogens in urban and peri-urban areas, including green space used for recreational activities. In the UK, the risk posed by ticks in such areas is largely unknown. In order to begin to assess the risk of ticks in urban/peri-urban areas in southern England, questing ticks were collected from five different habitat types (grassland, hedge, park, woodland and woodland edge) in a city during the spring, summer and autumn of 2013/2014 and screened for Borrelia burgdorferi sensu lato. In addition, seasonal differences in B. burgdorferi s.l. prevalence were also investigated at a single site during 2015. Ixodes ricinus presence and activity were significantly higher in woodland edge habitat and during spring surveys. DNA of Borrelia burgdorferi s.l. was detected in 18.1% of nymphs collected across the 25 sites during 2013 and 2014 and two nymphs also tested positive for the newly emerging tick-borne pathogen B. miyamotoi. Borrelia burgdorferi s.l. prevalence at a single site surveyed in 2015 were found to be significantly higher during spring and summer than in autumn, with B. garinii and B. valaisiana most commonly detected. These data indicate that a range of habitats within an urban area in southern England support ticks and that urban Borrelia transmission cycles may exist in some of the urban green spaces included in this study. Sites surveyed were frequently used by humans for recreational activities, providing opportunity for exposure to Borrelia infected ticks in an urban/peri-urban space that might not be typically associated with tick-borne disease transmission.</t>
  </si>
  <si>
    <t>https://doi.org/10.1016/j.ttbdis.2016.12.009</t>
  </si>
  <si>
    <t>Thiel, B; Smukler, SM; Krzic, M; Gergel, S; Terpsma, C</t>
  </si>
  <si>
    <t>Using hedgerow biodiversity to enhance the carbon storage of farmland in the Fraser River delta of British Columbia</t>
  </si>
  <si>
    <t>JOURNAL OF SOIL AND WATER CONSERVATION</t>
  </si>
  <si>
    <t>Flood and Coastal Erosion Risk Management Research and Development Programme and Environment Agency</t>
  </si>
  <si>
    <t>Working with natural processes to reduce flood risk</t>
  </si>
  <si>
    <t>Environment Agency Report</t>
  </si>
  <si>
    <t>Evidence Directory: Working with Natural Processes (WWNP) aims to protect, restore and emulate the natural functions of catchments, floodplains, rivers and the coast. Considerable research has been undertaken on this topic, but it has been disparate and never synthesised into one location. This report presents the evidence base setting out the current state of the scientific evidence underpinning WWNP. Its purpose is to give flood risk management practitioners and other responsible bodies easy access to information which explains ‘what we know’ and ‘what we don’t know’ about the effectiveness of a range of different measures from a flood risk and ecosystem services perspective.</t>
  </si>
  <si>
    <t>https://www.gov.uk/flood-and-coastal-erosion-risk-management-research-reports/working-with-natural-processes-to-reduce-flood-risk</t>
  </si>
  <si>
    <t>van Zanten, BT; Zasada, I; Koetse, MJ; Ungaro, F; Hafner, K; Verburg, PH</t>
  </si>
  <si>
    <t>A comparative approach to assess the contribution of landscape features to aesthetic and recreational values in agricultural landscapes</t>
  </si>
  <si>
    <t>The importance of cultural ecosystem services in agricultural landscapes is increasingly recognized as agricultural scale enlargement and abandonment affect aesthetic and recreational values of agricultural landscapes. Landscape preference studies addressing these type of values often yield context-specific outcomes, limiting the applicability of their outcomes in landscape policy. Our approach measures the relative importance of landscape features across agricultural landscapes. This approach was applied in the agricultural landscapes of Winterswijk, The Netherlands (n=191) and the Markische Schweiz, Germany (n=113) among visitors in the agricultural landscape. We set up a parallel designed choice experiment, using regionally specific, photorealistic visualizations of four comparable landscape attributes. In the Dutch landscape visitors highly value hedgerows and tree lines, whereas groups of trees and crop diversity are highly valued in the German landscape. Furthermore, we find that differences in relative preference for landscape attributes are, to some extent, explained by socio-cultural background variables such as education level and affinity with agriculture of the visitors. This approach contributes to a better understanding of the cross-regional variation of aesthetic and recreational values and how these values relate to characteristics of the agricultural landscape, which could support the integration of cultural services in landscape policy. (C) 2015 Elsevier B.V. All rights reserved.</t>
  </si>
  <si>
    <t>10.1016/j.ecoser.2015.11.011</t>
  </si>
  <si>
    <t>Germany, Netherlands</t>
  </si>
  <si>
    <t>Scholefield, P; Morton, D; Rowland, C; Henrys, P; Howard, D; Norton, L</t>
  </si>
  <si>
    <t>A model of the extent and distribution of woody linear features in rural Great Britain</t>
  </si>
  <si>
    <t>ECOLOGY AND EVOLUTION</t>
  </si>
  <si>
    <t>Hedges and lines of trees (woody linear features) are important boundaries that connect and enclose habitats, buffer the effects of land management, and enhance biodiversity in increasingly impoverished landscapes. Despite their acknowledged importance in the wider countryside, they are usually not considered in models of landscape function due to their linear nature and the difficulties of acquiring relevant data about their character, extent, and location. We present a model which uses national datasets to describe the distribution of woody linear features along boundaries in Great Britain. The method can be applied for other boundary types and in other locations around the world across a range of spatial scales where different types of linear feature can be separated using characteristics such as height or width. Satellite-derived Land Cover Map 2007 (LCM2007) provided the spatial framework for locating linear features and was used to screen out areas unsuitable for their occurrence, that is, offshore, urban, and forest areas. Similarly, Ordnance Survey LandForm PANORAMA (R), a digital terrain model, was used to screen out where they do not occur. The presence of woody linear features on boundaries was modelled using attributes from a canopy height dataset obtained by subtracting a digital terrain map (DTM) from a digital surface model (DSM). The performance of the model was evaluated against existing woody linear feature data in Countryside Survey across a range of scales. The results indicate that, despite some underestimation, this simple approach may provide valuable information on the extents and locations of woody linear features in the countryside at both local and national scales.</t>
  </si>
  <si>
    <t>10.1002/ece3.2607</t>
  </si>
  <si>
    <t>Wright, J</t>
  </si>
  <si>
    <t>A Natural Histroy of the Hedgerow and ditches, dykes and dry stone walls</t>
  </si>
  <si>
    <t>It is difficult to think of a more quintessential symbol of the British countryside than the British Hedgerow, bursting with blackberries, hazelnuts and sloes, and home to oak and ash, field mice and butterflies. But as much as we might dream about foraging for mushrooms or collecting wayside nettles for soup, most of us are unaware of quite how profoundly hedgerows have shaped the history of our landscape and our fellow species.
One of Britain's best known naturalists, John Wright introduces us to the natural and cultural history of hedges (as well as ditches, dykes and dry stone walls) - from the arrival of the first settlers in the British Isles to the modern day, when we have finally begun to recognise the importance of these unique ecosystems. His intimate knowledge of the countryside and its inhabitants brings this guide to life, whether discussing the skills and craft of hedge maintenance or the rich variety of animals, plants, algae and fungi who call them home.</t>
  </si>
  <si>
    <t>https://profilebooks.com/work/a-natural-history-of-the-hedgerow/</t>
  </si>
  <si>
    <t>Brambilla, M; Gustin, M; Vitulano, S; Negri, I; Celada, C</t>
  </si>
  <si>
    <t>A territory scale analysis of habitat preferences of the declining Ortolan Bunting Emberiza hortulana</t>
  </si>
  <si>
    <t>Capsule Ortolan Bunting occurrence is associated with bare ground, Lucerne, shrub cover and hedgerows/tree rows. Aims To assess the habitat features selected by Ortolan Buntings at the territory level in semi-open landscapes, in the northern Apennines of Italy. Methods We mapped territories in ten different plots and built a habitat selection model comparing 52 occupied cells with 52 unoccupied ones (cell size: 1 ha). We built multivariate adaptive regression splines models based on ground-measured variables. Results The model revealed an association with intermediate Lucerne cover (50% of the cell), high shrub cover, bare ground (&gt;= 5%) and hedgerows/tree rows (&gt;= 25 m/ha). The most important driver of occurrence was bare ground (optimum at 5-20%). Conclusion The maintenance of the mosaic and low-intensity farmed landscape, the promotion of Lucerne and the conservation/restoration of hedgerows/tree rows, may be promoted through the Rural Development Programme. The conservation of bare soil, grassland and shrubs at optimum amount at fine-scale could be the object of an agri-environment scheme targeted specifically at the Ortolan Bunting.</t>
  </si>
  <si>
    <t>10.1080/00063657.2015.1126219</t>
  </si>
  <si>
    <t>Sorribas, J; Gonzalez, S; Dominguez-Gento, A; Vercher, R</t>
  </si>
  <si>
    <t>Abundance, movements and biodiversity of flying predatory insects in crop and non-crop agroecosystems</t>
  </si>
  <si>
    <t>Predatory insects are key natural enemies that can highly reduce crops pest damage. However, there is a lack of knowledge about the movements of flying predatory insects in agroecosystems throughout the year. In particular, it is still unclear how these predators move from crop to non-crop habitats, which are the preferred habitats to overwinter and to spread during the spring and if these predators leave or stay after chemical treatments. Here, the Neuroptera, a generalist, highly mobile, flying predator order of insects, was selected as model. We studied the effects of farming management and the efficiency of edge shelterbelts, ground cover vegetation, and fruit trees canopy on holding flying predatory insects in Mediterranean traditional agroecosystems. Seasonal movements and winter effects were also assessed. We evaluated monthly nine fruit agroecosystems, six organic, and three pesticides sprayed, of 0.5-1 ha in eastern Spain during 3 years using two complementary methods, yellow sticky traps and aspirator. Results show surprisingly that the insect abundance was highest in pesticide sprayed systems, with 3.40 insects/sample versus 2.32 insects/sample in organic systems. The biodiversity indices were highest in agroecosystems conducted under organic management, with S of 4.68 and D of 2.34. Shelterbelts showed highest biodiversity indices, S of 3.27 and D of 1.93, among insect habitats. Insect species whose adults were active during the winter preferred fruit trees to spend all year round. However, numerous species moved from fruit trees to shelterbelts to overwinter and dispersed into the orchard during the following spring. The ground cover vegetation showed statistically much lower attractiveness for flying predatory insects than other habitats. Shelterbelts should therefore be the first option in terms of investment in ecological infrastructures enhancing flying predators.</t>
  </si>
  <si>
    <t>10.1007/s13593-016-0360-3</t>
  </si>
  <si>
    <t>McHugh, NM; Goodwin, CED; Hughes, S; Leather, SR; Holland, JM</t>
  </si>
  <si>
    <t>Agri-environment scheme habitat preferences of Yellowhammer Emberiza citrinella on English farmland</t>
  </si>
  <si>
    <t>ACTA ORNITHOLOGICA</t>
  </si>
  <si>
    <t>Agri-Environment Schemes (AES) have been implemented across Europe in an attempt to address biodiversity losses associated with agricultural intensification. For many declining farmland bird species, the reduced availability and suitability of nesting and foraging habitats are thought to play a major role in population declines and some AES have hoped to counteract this by encouraging the provision of such habitats. This study aimed to determine the relative importance of AES on the territory selection of a widespread but declining farmland bird, the Yellowhammer Emberiza citrinella. Yellowhammers were more likely to locate territories in areas containing 'enhanced margins'; i.e. where field margin habitats were sown with wild flowers and/or agricultural legumes. An average of 0.033 +/- 0.008 ha of this 'enhanced margin' habitat was present within 100 m of Yellowhammer territories compared to 0.020 +/- 0.008 ha within 100 m of random points. This preference may reflect the higher invertebrate chick food-abundance associated with this habitat as they contained, on average 46.3% and 36.8% more invertebrate food items than cereal and floral crops respectively. Alternatively, given that chick food abundance was similar between grass and enhanced field margins, this observed preference may be the result of a more open sward structure which increases prey accessibility and improves predator avoidance. Yellowhammers selected territories containing early succession hedgerows, as these constitute the most suitable nesting sites, and preferred territories containing a suitable songpost. Our results suggest that management strategies aiming to conserve breeding Yellowhammers should focus on increasing the coverage of invertebrate rich AES habitats such as floristically-enhanced margins and pollen and nectar plots, and ensure that they are located within typical foraging ranges of cut hedges with elevated songposts.</t>
  </si>
  <si>
    <t>10.3161/00016454AO2016.51.2.006</t>
  </si>
  <si>
    <t>Dunn, JC; Gruar, D; Stoate, C; Szczur, J; Peach, WJ</t>
  </si>
  <si>
    <t>Can hedgerow management mitigate the impacts of predation on songbird nest survival?</t>
  </si>
  <si>
    <t>Nest predators can have significant impacts on songbird reproductive success. These impacts may be amplified by habitat simplification and here we test whether sympathetic management of farmland hedgerows can reduce nest depredation, especially by corvids. We test whether songbirds select nest sites according to structural features of hedgerows (including nest visibility and accessibility), and whether these features influence nest predation risk. Songbirds selected nesting sites affording higher vegetation cover above the nest, increased visibility on the nest-side of the hedgerow and reduced visibility on the far side of the hedge. Nest survival was unrelated to corvid abundance and only weakly related (at the egg stage) to corvid nest proximity. Nest survival at the chick stage was higher where vegetation structure restricted access to corvid-sized predators (averaging 0.78 vs. 0.53), and at nests close to potential vantage points. Overall nest survival was sensitive to hedgerow structure (accessibility) particularly at low exposure to corvid predation, while the overall impact of corvid exposure was dependent on the relationship involving proximity to vantage points. Nest survival over the chick stage was much higher (0.67) in stock-proof, trimmed and mechanically cut hedgerows, (which tended to provide lower side visibility and accessibility) than in recently laid, remnant or leggy hedgerows (0.18). Long-term reductions in the management of British hedgerows may therefore be exposing nesting songbirds to increased predation risk. We recommend regular rotational cutting of hedgerows to maintain a dense woody structure and thereby reduce songbird nest predation. (C) 2016 Elsevier Ltd. All rights reserved.</t>
  </si>
  <si>
    <t>10.1016/j.jenvman.2016.10.028</t>
  </si>
  <si>
    <t>Tamburini, G; De Simone, S; Sigura, M; Boscutti, F; Marini, L</t>
  </si>
  <si>
    <t>Conservation tillage mitigates the negative effect of landscape simplification on biological control</t>
  </si>
  <si>
    <t>Biological pest control is a key ecosystem service, and it depends on multiple factors acting from the local to the landscape scale. However, the effects of soil management on biological control and its potential interaction with landscape are still poorly understood. In a field exclusion experiment, we explored the relative effect of tillage system (conservation vs. conventional tillage) on aphid biological control in 15 pairs of winter cereal fields (barley and wheat) selected along a gradient of landscape complexity. We sampled the abundance of the main natural enemy guilds, and we evaluated their relative contribution to aphid predation and parasitism. Conservation tillage was found to support more abundant predator communities and higher aphid predation (16% higher than in the fields managed under conventional tillage). In particular, both the abundance and the aphid predation of vegetation- and ground-dwelling arthropods were increased under conservation tillage conditions. Conservation tillage also increased the parasitism rate of aphids. A high proportion of semi-natural habitats in the landscape enhanced both aphid parasitism and predation by vegetation-dwelling organisms but only in the fields managed under conventional tillage. The better local habitat quality provided by conservation tillage may compensate for a low-quality landscape. Synthesis and applications. Our study stresses the importance of considering both soil management and landscape composition when planning strategies to maximize biological control services in agro-ecosystems, highlighting the role played by conservation tillage in supporting natural enemy communities. In simple landscapes, the adoption of conservation tillage will locally improve biological control provided by both predators and parasitoids mitigating the negative effects of landscape simplification. Moreover, considering the small scale at which both predation and parasitism responded to landscape composition, a successful strategy to improve biological control would be to establish a fine mosaic of crop and non-crop areas such as hedgerows, tree lines and small semi-natural habitat patches.</t>
  </si>
  <si>
    <t>10.1111/1365-2664.12544</t>
  </si>
  <si>
    <t>Gosling, L; Sparks, TH; Araya, Y; Harvey, M; Ansine, J</t>
  </si>
  <si>
    <t>Differences between urban and rural hedges in England revealed by a citizen science project</t>
  </si>
  <si>
    <t>BMC ECOLOGY</t>
  </si>
  <si>
    <t>Background: Hedges are both ecologically and culturally important and are a distinctive feature of the British landscape. However the overall length of hedges across Great Britain is decreasing. Current challenges in studying hedges relate to the dominance of research on rural, as opposed to urban, hedges, and their variability and geographical breadth. To help address these challenges and to educate the public on the importance of hedge habitats for wildlife, in 2010 the Open Air Laboratories (OPAL) programme coordinated a hedge-focused citizen science survey. Results: Results from 2891 surveys were analysed. Woody plant species differed significantly between urban and rural areas. Beech, Holly, Ivy, Laurel, Privet and Yew were more commonly recorded in urban hedges whereas Blackthorn, Bramble, Dog Rose, Elder and Hawthorn were recorded more often in rural hedges. Urban and rural differences were shown for some groups of invertebrates. Ants, earwigs and shieldbugs were recorded more frequently in urban hedges whereas blowflies, caterpillars, harvestmen, other beetles, spiders and weevils were recorded more frequently in rural hedges. Spiders were the most frequently recorded invertebrate across all surveys. The presence of hard surfaces adjacent to the hedge was influential on hedge structure, number and diversity of plant species, amount of food available for wildlife and invertebrate number and diversity. In urban hedges with one adjacent hard surface, the food available for wildlife was significantly reduced and in rural hedges, one adjacent hard surface affected the diversity of invertebrates. Conclusions: This research highlights that urban hedges may be important habitats for wildlife and that hard surfaces may have an impact on both the number and diversity of plant species and the number and diversity of invertebrates. This study demonstrates that citizen science programmes that focus on hedge surveillance can work and have the added benefit of educating the public on the importance of hedgerow habitats.</t>
  </si>
  <si>
    <t>10.1186/s12898-016-0064-1</t>
  </si>
  <si>
    <t>Perez, G; Bastian, S; Agoulon, A; Bouju, A; Durand, A; Faille, F; Lebert, I; Rantier, Y; Plantard, O; Butet, A</t>
  </si>
  <si>
    <t>Effect of landscape features on the relationship between Ixodes ricinus ticks and their small mammal hosts</t>
  </si>
  <si>
    <t>PARASITES &amp; VECTORS</t>
  </si>
  <si>
    <t>Background: The consequences of land use changes are among the most cited causes of emerging infectious diseases because they can modify the ecology and transmission of pathogens. This is particularly true for vector-borne diseases which depend on abiotic (e.g. climate) and biotic conditions (i.e. hosts and vectors). In this study, we investigated how landscape features affect the abundances of small mammals and Ixodes ricinus ticks, and how they influence their relationship. Methods: From 2012 to 2014, small mammals and questing I. ricinus ticks were sampled in spring and autumn in 24 sites located in agricultural and forest landscapes in Brittany, France. We tested the effects of landscape features (composition and configuration) on the abundances of small mammal species and immature ticks and their relationship. Additionally, we quantified the larval tick burden of small mammals in 2012 to better describe this relationship. Results: The nymph abundance was positively influenced by the larval occurrence and the wood mouse Apodemus sylvaticus abundance the previous spring because they hosted tenfold more larvae than the bank vole Myodes glareolus. The bank vole abundance in spring and autumn had a negative and positive effect, respectively, on the nymph abundance. In agricultural landscapes, wood mice were positively influenced by woodland cover and woodland/hedgerow-grassland ecotone, whereas bank voles showed the opposite or non-significant responses to these landscape variables. The woodland cover had a positive effect on immature ticks. Conclusion: The landscape configuration, likely by affecting the landscape connectivity, influences the small mammal communities in permanent habitats. Our study showed that the wood mouse, due to its dominance and to its tolerance to ticks, feeds a substantial proportion of larvae. The acquired resistance to ticks in the bank vole can reduce its role as a trophic resource over time. The nymph abundance seems indirectly influenced by landscape features via their effects on the small mammal community. To enhance our understanding of the epidemiology of tick-borne diseases within landscapes, further studies will integrate data on pathogen prevalence and investigate explicitly the effect of landscape connectivity on host-vector-pathogen systems.</t>
  </si>
  <si>
    <t>10.1186/s13071-016-1296-9</t>
  </si>
  <si>
    <t>Effects of hedgerows on bats and bush crickets at different spatial scales</t>
  </si>
  <si>
    <t>ACTA OECOLOGICA-INTERNATIONAL JOURNAL OF ECOLOGY</t>
  </si>
  <si>
    <t>Biodiversity is threatened by the loss and fragmentation of habitats. The role of hedgerows in maintaining biodiversity is well established, but few studies have addressed the importance for biodiversity of the intrinsic characteristics of hedgerows and the quality of hedgerow networks along a spatial scale. We examined three quality indices providing information at different territorial levels: density in the landscape, structural diversity and wood production. We performed an acoustic survey in a grassland to estimate the species abundance and community composition of bats (9 taxa) and bush crickets (11 species). Using an approach based on species and traits, we assessed how hedgerow quality influenced the activity of these taxa at different spatial scales (from 50 to 1000 m) and focused on three types of traits: bush cricket mobility ability, bat foraging strategy and habitat specialization. In general, our results showed the importance of hedgerow quality for bats and bush crickets, but the strength of the association between taxa and hedgerows varied substantially among the species and the spatial scales. Although it depends on the taxa, the production, density and structural diversity of hedgerows each had an overall positive effect. Our results suggested that these effects were generally more important at large scales. The scale effect of the production index is the best predictor of activity for bat and bush cricket taxa and traits. Our results showed the importance of hedgerow quality for the ecology of bat and bush cricket communities and could be used to improve conservation management. (C) 2016 Elsevier Masson SAS. All rights reserved.</t>
  </si>
  <si>
    <t>10.1016/j.actao.2016.01.009</t>
  </si>
  <si>
    <t>Morakinyo, TE; Lam, YF; Hao, S</t>
  </si>
  <si>
    <t>Evaluating the role of green infrastructures on near-road pollutant dispersion and removal: Modelling and measurement</t>
  </si>
  <si>
    <t>To enhance the quality of human life in a rapidly urbanized world plagued with high transportation, the masterful contribution of improved urban and local air quality cannot be overemphasized. In order to reduce human exposure to near-road air pollution, several approaches including the installation of roadside structural barriers especially in open street areas, such as city entrances are being applied. In the present study, the air quality around real world and idealized green infrastructures was investigated by means of numerical simulation and a short field measurement campaign. Fair agreement was found between ENVI-met modelled and measured particulate matter's concentration data around a realistic vegetation barrier indicating a fair representation of reality in the model. Several numerical experiments were conducted to investigate the influence of barrier type (vegetation/hedge and green wall) and dimensions on near-road air quality. The results show different horizontal/vertical patterns and magnitudes of upwind and downwind relative concentration (with and without a barrier) depending on wind condition, barrier type and dimension. Furthermore, an integrated dispersion-deposition approach was employed to assess the impact on air quality of near-road vegetation barrier. At last, recommendations to city and urban planners on the implementation of roadside structural barriers were made. (C) 2016 Elsevier Ltd. All rights reserved.</t>
  </si>
  <si>
    <t>10.1016/j.jenvman.2016.07.077</t>
  </si>
  <si>
    <t>Focusing on flow in Sussex</t>
  </si>
  <si>
    <t xml:space="preserve">The potential for natural flood risk management (NFM) is being explored in the lowlands of southern England. We have been identifying ways to slow and store water higher up the catchment using floodplain woodland, hedgerows and a range of other measures in partnership with Sussex Wildlife Trust (SWT) and the Environment Agency (EA). </t>
  </si>
  <si>
    <t>https://www.woodlandtrust.org.uk/publications/2016/09/trees-aid-natural-flood-risk-management/</t>
  </si>
  <si>
    <t>Baah-Acheamfour, M; Carlyle, CN; Lim, SS; Bork, EW; Chang, SX</t>
  </si>
  <si>
    <t>Forest and grassland cover types reduce net greenhouse gas emissions from agricultural soils</t>
  </si>
  <si>
    <t>Western Canada's prairie region is extensively cultivated for agricultural production, which is a large source of greenhouse gas emissions. Agroforestry systems are common land uses across Canada, which integrate trees into the agricultural landscape and could play a substantial role in sequestering carbon and mitigating increases in atmospheric GHG concentrations. We measured soil CO2, CH4 and N2O fluxes and the global warming potential of microbe-mediated net greenhouse gas emissions (GWP(m)) in forest and herbland (areas without trees) soils of three agroforestry systems (hedgerow, shelterbelt and silvopasture) over two growing seasons (May through September in 2013 and 2014). We measured greenhouse gas fluxes and environmental conditions at 36 agroforestry sites (12 sites for each system) located along a south-north oriented soil/climate gradient of increasing moisture availability in central Alberta, Canada. The temperature sensitivity of soil CO2 emissions was greater in herbland (4.4) than in forest (3.1), but was not different among agroforestry systems. Over the two seasons, forest soils had 3.4% greater CO2 emission, 36% higher CH4 uptake, and 66% lower N2O on than adjacent herbland soils. Combining the CO2 equivalents of soil CH4 and N2O fluxes with the CO2 emitted via heterotrophic (microbial) respiration, forest soils had a smaller GWP(m) than herbland soils (68 and 89 kg CO2 ha(-1), respectively). While emissions of total CO2 were silvopasture &gt; hedgerow &gt; shelterbelt, soils under silvopasture had 5% lower heterotrophic respiration, 15% greater CH4 uptake, and 44% lower N2O emission as compared with the other two agroforestry systems. Overall, the GWP(m) of greenhouse gas emissions was greater in hedgerow (88) and shelterbelt (85) than in the silvopasture system (76 kg CO2 ha(-1)). High GWP(m) in the hedgerow and shelterbelt systems reflects the greater contribution from the monoculture annual crops within these systems. Opportunities exist for reducing soil greenhouse gas emissions and mitigating climate change by promoting the establishment of perennial vegetation in the agricultural landscape. (C) 2016 Elsevier B.V. All rights reserved.</t>
  </si>
  <si>
    <t>10.1016/j.scitotenv.2016.07.106</t>
  </si>
  <si>
    <t>Sardinas, HS; Ponisio, LC; Kremen, C</t>
  </si>
  <si>
    <t>Hedgerow presence does not enhance indicators of nest-site habitat quality or nesting rates of ground-nesting bees</t>
  </si>
  <si>
    <t>RESTORATION ECOLOGY</t>
  </si>
  <si>
    <t>A major challenge in habitat restoration is targeting the key aspects of a species' niche for enhancement, particularly for species that use a diverse set of habitat features. However, restoration that focuses on limited aspects of a species' niche may neglect other resources that are critical to population persistence. We evaluated the ability of native plant hedgerows, planted to increase pollen and nectar resources for wild bees in agricultural landscapes, to provide suitable nesting habitat and enhance nesting rates of ground-nesting bees. We found that, when compared to unmanaged field edges (controls), hedgerows did not augment most indicators of nest habitat quality (bare ground, soil surface irregularity, and soil hardness), although coarser soils were associated with higher incidence and richness of nesting bees. Hedgerows did not augment nesting rates when compared to control edges. Although all the bee species we detected nesting were also found foraging on floral resources, the foraging versus nesting assemblages found within a site were highly dissimilar. These results may reflect sampling error; or, species found foraging but not nesting in hedgerows could be utilizing hedgerows as partial habitats, nesting outside hedgerow plantings but foraging on the floral resources they provide. We conclude that although hedgerows are known to provide critical floral resources to wild bees especially in resource-poor intensive agricultural landscapes, simply increasing vegetative diversity and structure may not be simultaneously enhancing nesting habitat for ground-nesting bees.</t>
  </si>
  <si>
    <t>10.1111/rec.12338</t>
  </si>
  <si>
    <t>Dondina, O; Kataoka, L; Orioli, V; Bani, L</t>
  </si>
  <si>
    <t>How to manage hedgerows as effective ecological corridors for mammals: A two-species approach</t>
  </si>
  <si>
    <t>In European agricultural landscapes, forest fragmentation is one of the most serious threats to wildlife populations viability. Ecological corridors are the management tool used to mitigate the effects of this phenomenon and, in agro-ecosystems, they are traditionally represented by hedgerows. Hedgerows vary dramatically in their internal structure and quality and their effectiveness as corridors depends both on their physical features, such as width and continuity, and internal habitat conditions. Moreover, the ecological requirements related to hedgerow structure are strongly species-specific. In this study, we evaluated which characteristics make a hedgerow suitable for two mammal species sensitive to forest fragmentation at two very different spatial scales: the European Badger and the Hazel Dormouse. The study was carried out in a wide lowland area of northern Italy. Following a stratified cluster sampling design, we surveyed 55 hedgerows. For each hedgerow, we collected both structural and floristic variables and we evaluated how differently they affect hedgerows use by the European Badger and Hazel Dormouse. Our results suggested that, in order to simultaneously increase landscape connectivity for both mammal species, hedgerows should be wide and continuous. Moreover, they should be managed to allow the growth of native species with a complex physical structure in the shrub layer and to promote shrubs development by preventing an excessive tree canopy closure. The information we obtained by this two-species approach provided crucial suggestions for a correct management of hedgerows, which could be used for the conservation of any species with similar ecological requirements and a similar response to fragmentation. (C) 2016 Elsevier B.V. All rights reserved.</t>
  </si>
  <si>
    <t>10.1016/j.agee.2016.07.005</t>
  </si>
  <si>
    <t>Gromke, C; Jamarkattel, N; Ruck, B</t>
  </si>
  <si>
    <t>Influence of roadside hedgerows on air quality in urban street canyons</t>
  </si>
  <si>
    <t>Understanding pollutant dispersion in the urban environment is an important aspect of providing solutions to reduce personal exposure to vehicle emissions. To this end, the dispersion of gaseous traffic pollutants in urban street canyons with roadside hedges was investigated. The study was performed in an atmospheric boundary layer wind tunnel using a reduced-scale (M = 1:150) canyon model with a street-width-to-building-height ratio of W/H = 2 and a street-length-to-building-height ratio of L/H = 10. Various hedge configurations of differing height, permeability and longitudinal segmentation (continuous over street length L or discontinuous with clearings) were investigated. Two arrangements were examined: (i) two eccentric hedgerows sidewise of the main traffic lanes and (ii) one central hedgerow between the main traffic lanes. In addition, selected configurations of low boundary walls, i.e. solid barriers, were examined. For a perpendicular approach wind and in the presence of continuous hedgerows, improvements in air quality in the center area of the street canyon were found in comparison to the hedge-free reference scenario. The pollutant reductions were greater for the central hedge arrangements than for the sidewise arrangements. Area-averaged reductions between 46 and 61% were observed at pedestrian head height level on the leeward side in front of the building for the centrally arranged hedges and between 18 and 39% for the two hedges arranged sidewise. Corresponding area averaged reductions ranging from 39 to 55% and from 1 to 20% were found at the bottom of the building facades on the leeward side. Improvements were also found in the areas at the lateral canyon ends next to the crossings for the central hedge arrangements. For the sidewise arrangements, increases in traffic pollutants were generally observed. However, since the concentrations in the end areas were considerably lower compared to those in the center area, an overall improvement remained for the street canyon. The configuration of a sidewise arranged discontinuous hedgerow resulted in general in area averaged increases in concentrations in the range of 3-19%. For a parallel approach wind, reduced concentrations of up to 30% at the facades and up to 60% at pedestrian level were measured with a sidewise continuous hedgerow arrangement. It is concluded that continuous hedgerows can effectively be employed to control concentrations of traffic pollutants in urban street canyons. They can advantageously affect the air quality at street level and can be a significant remedy to the pedestrians' and residents' exposure in the most polluted center area of a street canyon. (C) 2016 Elsevier Ltd. All rights reserved.</t>
  </si>
  <si>
    <t>10.1016/j.atmosenv.2016.05.014</t>
  </si>
  <si>
    <t>Staley, JT; Botham, MS; Chapman, RE; Amy, SR; Heard, MS; Hulmes, L; Savage, J; Pywell, RF</t>
  </si>
  <si>
    <t>Little and late: How reduced hedgerow cutting can benefit Lepidoptera</t>
  </si>
  <si>
    <t>Hedgerows are a key semi-natural habitat for biodiversity in intensive agricultural landscapes across northern Europe and support a large invertebrate fauna. Management can have large effects on the value of hedgerows as a wildlife habitat, thus sensitive management is incentivised through agri-environment schemes (AES). We tested how current and potential future AES hedge management regimes affected the diversity and abundance of Lepidoptera species that utilise the hedge as a breeding resource, using a long term, multi-site, manipulative field experiment. Hedgerow management in some current AES options (reduced trimming frequency and cutting in winter) increased Lepidoptera abundance and the diversity of components of the Lepidoptera community linked with specific lifecycle traits. However, the most frequently applied hedgerow AES option currently applied in the UK (cutting once every 2 years in autumn) did not benefit Lepidoptera compared to standard hedgerow management outside AES (annual trimming in autumn). Decreasing the intensity of hedgerow trimming improves the diversity of the whole Lepidoptera assemblage, and should be considered as part of biodiversity conservation in farmed landscapes. (C) 2016 Elsevier B.V. All rights reserved.</t>
  </si>
  <si>
    <t>10.1016/j.agee.2016.03.018</t>
  </si>
  <si>
    <t>Westaway, S, Chambers, M, Crossland, M, Wolton, R, Smith, J</t>
  </si>
  <si>
    <t>Managing traditional hedges for biofuel</t>
  </si>
  <si>
    <t xml:space="preserve"> 12th European International Farming Systems Association (IFSA) Symposium, Social and technological transformation of farming systems: Diverging and converging pathways</t>
  </si>
  <si>
    <t xml:space="preserve">With  around  700,000  km,  hedges  are  the  most  widespread  semi-natural  habitat  in lowland  Britain.  As  well  as being an  important  landscape feature in their own right, hedges fulfil many functions and  are increasingly recognised for  their importance in regulating environmental processes. However, the 2007 Countryside Survey found that just 68% of Britain’s hedges are managed. Recent research has sought to address this by investigating the economic potential of using  biomass  from  hedgerow  management  for  local  energy  or  heat  production.  This  work  has brought farm hedges back into focus and sought to answer questions about whether biomass can be  sustainably  and  economically  harvested  from  hedgerows,  and  as  such,  whether  hedges  can be a viable source of woodfuel? Here we outline the results of trials carried out in Southern England to assess the efficiency, cost and viability  of coppicing hedges as a local and sustainable source of  woodfuel.  Machinery  and methods  were  tested  at  different  scales  and  the  impacts  on  the  local  environment  assessed. Building  on  work  in  South  West  England  and  Northern  France  the  trials  demonstrated  that  that hedges can be managed effectively and economically to produce woodfuel of reasonable quality which meets industry standards. However, the introduction of coppice management of hedges for woodfuel is likely to have both positive and negative impacts on the wildlife of individual hedges and  on  biodiversity  at  a  landscape  scale.  To  addressthis,  alongside  the  trials  a  protocol  was developed to assess the likely impacts on biodiversity of managing hedgerows for woodfuel. </t>
  </si>
  <si>
    <t>http://ifsa.boku.ac.at/cms/fileadmin/IFSA2016/IFSA2016_WS32_Westaway.pdf</t>
  </si>
  <si>
    <t>Pasher, J; McGovern, M; Putinski, V</t>
  </si>
  <si>
    <t>Measuring and monitoring linear woody features in agricultural landscapes through earth observation data as an indicator of habitat availability</t>
  </si>
  <si>
    <t>INTERNATIONAL JOURNAL OF APPLIED EARTH OBSERVATION AND GEOINFORMATION</t>
  </si>
  <si>
    <t>The loss of natural habitats and the loss of biological diversity is a global problem affecting all ecosystems including agricultural landscapes. Indicators of biodiversity can provide standardized measures that make it easier to compare and communicate changes to an ecosystem. In agricultural landscapes the amount and variety of available habitat is directly correlated with biodiversity levels. Linear woody features (LWF), including hedgerows, windbreaks, shelterbelts as well as woody shrubs along fields, roads and watercourses, play a vital role in supporting biodiversity as well as serving a wide variety of other purposes in the ecosystem. Earth observation can be used to quantify and monitor LWF across the landscape. While individual features can be manually mapped, this research focused on the development of methods using line intersect sampling (LIS) for estimating LWF as an indicator of habitat availability in agricultural landscapes. The methods are accurate, efficient, repeatable and provide robust results. Methods were tested over 9.5 Mha of agricultural landscape in the Canadian Mixedwood Plains ecozone. Approximately 97,000 km of LWF were estimated across this landscape with results useable both at a regional reporting scale, as well as mapped across space for use in wildlife habitat modelling or other landscape management research. The LIS approach developed here could be employed at a variety of scales in particular for large regions and could be adapted for use as a national scale indicator of habitat availability in heavily disturbed agricultural landscape. Crown Copyright (C) 2015 Published by Elsevier B.V. This is an open access article under the CC BY-NC-ND license (http://creativecommons.org/licenses/by-nc-nd/4.0/).</t>
  </si>
  <si>
    <t>10.1016/j.jag.2015.07.008</t>
  </si>
  <si>
    <t>Lacoste, M; Viaud, V; Michot, D; Walter, C</t>
  </si>
  <si>
    <t>Model-based evaluation of impact of soil redistribution on soil organic carbon stocks in a temperate hedgerow landscape</t>
  </si>
  <si>
    <t>EARTH SURFACE PROCESSES AND LANDFORMS</t>
  </si>
  <si>
    <t>Agroforestry systems are promoted for providing a number of ecosystem services and environmental benefits, including soil protection and carbon sequestration. This study proposes a modelling approach to quantify the impact of soil redistribution on soil organic carbon (SOC) storage in a temperate hedgerow landscape. Evolution of SOC stocks at the landscape scale was examined by simulating vertical and horizontal SOC transfers in the 0-105 cm soil layer due to soil redistribution by tillage and water processes. A spatially explicit SOC dynamics model (adapted from RothC-26.3) was used, coupled with a soil-redistribution model (LandSoil). SOC dynamics were simulated over 90 years in an agricultural hedgerow landscape dedicated to dairy farming, with a mix of cropping and grasslands. Climate and land use were simulated considering business-as-usual scenarios derived from existing information on the study area. A net decrease in SOC stocks was predicted at the end of the simulation period. Soil redistribution induced a net SOC loss equivalent to 2 kg C ha(-1) yr(-1) because of soil exportation out of the study site and an increase in SOC mineralization. Hedgerows and woods were the only land use in which soil redistribution induced net SOC storage. Soil tillage was the main process that induced soil redistribution within cultivated fields. Soil exportation out of the study area was due to erosion by water, but remained low because of the protective role of the hedgerow network. These soil transfers redistributed SOC stocks in the landscape, mostly within cultivated fields. Copyright (C) 2016 John Wiley &amp; Sons, Ltd.</t>
  </si>
  <si>
    <t>10.1002/esp.3925</t>
  </si>
  <si>
    <t>Coates, V, Pattison, I</t>
  </si>
  <si>
    <t>Modifications to the Soil-Vegetation-Atmosphere Continuum by Hedgerows – Observations from a field site in Northern England</t>
  </si>
  <si>
    <t>Geophysical Research Abstracts, Vol. 18, EGU2016-8469, EGU General Assembly 2016</t>
  </si>
  <si>
    <t>UK farming practices have changed significantly over the past 100 years. This is evident in arable fields, where the use of larger machinery has led to the removal of hedgerows. In the River Skell catchment, in Yorkshire, UK this has led to a doubling in field size since 1892. The national-wide change is responsible for longer slope lengths,
increased runoff velocities and greater potential for connectivity, which may be responsible for an increase in flood risk at the catchment scale. However there is a lack of physical evidence to support this theory. Hedgerows are a widespread, man-made boundary feature in the rural UK landscape. They play an important ecological role in
providing shelter, changing the local climate, reducing erosion and have a strong influence on local soil properties. Their impact on hydrology has not been widely studied but it is hypothesised that their presence could alter soil moisture levels and the soil structure, therefore affecting runoff.</t>
  </si>
  <si>
    <t>https://meetingorganizer.copernicus.org/EGU2016/EGU2016-8469.pdf</t>
  </si>
  <si>
    <t>Ponisio, LC; M'Gonigle, LK; Kremen, C</t>
  </si>
  <si>
    <t>On-farm habitat restoration counters biotic homogenization in intensively managed agriculture</t>
  </si>
  <si>
    <t>GLOBAL CHANGE BIOLOGY</t>
  </si>
  <si>
    <t>To slow the rate of global species loss, it is imperative to understand how to restore and maintain native biodiversity in agricultural landscapes. Currently, agriculture is associated with lower spatial heterogeneity and turnover in community composition (-diversity). While some techniques are known to enhance -diversity, it is unclear whether habitat restoration can re-establish -diversity. Using a long-term pollinator dataset, comprising approximate to 9,800 specimens collected from the intensively managed agricultural landscape of the Central Valley of California, we show that on-farm habitat restoration in the form of native plant hedgerows', when replicated across a landscape, can boost -diversity by approximately 14% relative to unrestored field margins, to levels similar to some natural communities. Hedgerows restore -diversity by promoting the assembly of phenotypically diverse communities. Intensively managed agriculture imposes a strong ecological filter that negatively affects several important dimensions of community trait diversity, distribution, and uniqueness. However, by helping to restore phenotypically diverse pollinator communities, small-scale restorations such as hedgerows provide a valuable tool for conserving biodiversity and promoting ecosystem services.</t>
  </si>
  <si>
    <t>10.1111/gcb.13117</t>
  </si>
  <si>
    <t>Power, EF; Jackson, Z; Stout, JC</t>
  </si>
  <si>
    <t>Organic farming and landscape factors affect abundance and richness of hoverflies (Diptera, Syrphidae) in grasslands</t>
  </si>
  <si>
    <t>1. Hoverflies provide ecosystem services including pollination, pest regulation and waste decomposition, but not enough is known about how they are influenced by organic farming and landscape composition, and structure to effectively manage them in different landscapes. 2. By conducting transect walks and pan-trapping, we investigated how hoverfly abundance/richness were related to organic farming, floral abundance, land-use cover and hedgerows in nine pairs of organic and conventional dairy farms in the Republic of Ireland. 3. We found more flowers on organic farms which attracted more hoverfly species. Organic farming also increased hoverfly abundance and richness beyond the benefits from increased floral resources, indicating that other organic management practices benefit hoverflies. This was evident regardless of the surrounding landscape composition. 4. Hoverfly abundance and richness were most strongly related to land use within 4 km around sites, indicating the importance of large spatial scales. Homogenous grassland landscapes (i.e. high grassland cover) supported higher hoverfly abundance and richness, possibly because they contain abundant macrohabitats suitable for the proliferation of grassland hoverflies. Hedgerow structure was also important, with hoverfly abundances greater on sites surrounded by a higher total cover of hedgerows, but with lower total hedgerow lengths (i.e. greater hedgerow volumes) within 1 km. 5. Our findings illustrate complex relationships between hoverflies and local and landscape factors, and they contrast with previous findings for other pollinators. We encourage increased floral resources and organic farming as a means of conserving hoverflies in grassland systems. Future management of grassland hoverflies needs to account for large spatial scales and the possibility that hedgerows greatly impact hoverfly diversity in hedgerow-dominated landscapes.</t>
  </si>
  <si>
    <t>10.1111/icad.12163</t>
  </si>
  <si>
    <t>Kristensen, SBP; Busck, AG; van der Sluis, T; Gaube, V</t>
  </si>
  <si>
    <t>Patterns and rivers of land use change in selected European rural landscapes</t>
  </si>
  <si>
    <t>Many of the semi-natural landscape elements found in rural areas, such as woodlots, hedgerows and grasslands, were originally maintained as part of the agricultural system. During the 20th century, they lost most of their functions and were often removed or transformed. Presently, production concerns are less dominant and many landscape and land use changes are undertaken to improve public goods or fulfil personal and family ambitions and values. This paper investigates the patterns of farm-level land use changes that occurred between 2002 and 2012 in three different landscape regions of Europe (ped-urban landscapes, areas with marginal potential for agriculture, post-socialist landscapes) and the drivers behind, based on a questionnaire survey in six study areas. A second objective is to analyse landowners' decision-making and endogenous factors that are correlated with their engagement in land use changes. Common to all areas is that agricultural production is under pressure due to physical or socioeconomic challenges. The results indicate that relatively more nature or landscape features have been added by landowners than removed by them in the six study areas. Furthermore, the analysis revealed that full-time landowners were responsible for the largest proportion of landscape change and that the areas involved differed greatly. The analysis also underlined the variety of European landscapes, as many landscape activities exhibited strong geographical patterns. A multivariate analysis of the relationship between ten farm and landowner characteristics confirmed the geographical diversity, as only a dummy variable representing the geographical location was statistically significant. When location was omitted from the analysis, two factors were significant: farm size and ownership of livestock. In addition, the results suggest that landowners in ped-urban locations were more engaged in landscape activities than landowners in other locations. (C) 2015 Elsevier Ltd. All rights reserved.</t>
  </si>
  <si>
    <t>10.1016/j.landusepol.2015.07.014</t>
  </si>
  <si>
    <t>Denmark, Netherlands, Austria, Italy, Greece, Romania</t>
  </si>
  <si>
    <t xml:space="preserve">Both </t>
  </si>
  <si>
    <t>Morandin, LA; Long, RF; Kremen, C</t>
  </si>
  <si>
    <t>Pest Control and Pollination Cost-Benefit Analysis of Hedgerow Restoration in a Simplified Agricultural Landscape</t>
  </si>
  <si>
    <t>JOURNAL OF ECONOMIC ENTOMOLOGY</t>
  </si>
  <si>
    <t>Field edge habitat in homogeneous agricultural landscapes can serve multiple purposes including enhanced biodiversity, water quality protection, and habitat for beneficial insects, such as native bees and natural enemies. Despite this ecosystem service value, adoption of field border plantings, such as hedgerows, on large-scale mono-cropped farms is minimal. With profits primarily driving agricultural production, a major challenge affecting hedgerow plantings is linked to establishment costs and the lack of clear economic benefits on the restoration investment. Our study documented that hedgerows are economically viable to growers by enhancing beneficial insects and natural pest control and pollination on farms. With pest control alone, our model shows that it would take 16 yr to break even from insecticide savings on the US$ 4,000 cost of a typical 300-m hedgerow field edge planting. By adding in pollination benefits by native bees, where honey bees (Apis mellifera L.) may be limiting, the return time is reduced to 7 yr. USDA cost share programs allow for a quicker return on a hedgerow investment. Our study shows that over time, small-scale restoration can be profitable, helping to overcome the barrier of cost associated with field edge habitat restoration on farms.</t>
  </si>
  <si>
    <t>10.1093/jee/tow086</t>
  </si>
  <si>
    <t>Thomas, Z; Abbott, B; Troccaz, O; Baudry, J; Pinay, G</t>
  </si>
  <si>
    <t>Proximate and ultimate controls on carbon and nutrient dynamics of small agricultural catchments</t>
  </si>
  <si>
    <t>BIOGEOSCIENCES</t>
  </si>
  <si>
    <t>Direct and indirect effects from human activity have dramatically increased nutrient loading to aquatic inland and estuarine ecosystems. Despite an abundance of studies investigating the impact of agricultural activity on water quality, our understanding of what determines the capacity of a watershed to remove or retain nutrients remains limited. The goal of this study was to identify proximate and ultimate controls on dissolved organic carbon and nutrient dynamics in small agricultural catchments by investigating the relationship between catchment characteristics, stream discharge, and water chemistry. We analyzed a 5-year, high-frequency water chemistry data set from three catchments in western France ranging from 2.3 to 10.8 km(2). The relationship between hydrology and solute concentrations differed between the three catchments and was associated with hedgerow density, agricultural activity, and geology. The catchment with thicker soil and higher surface roughness had relatively invariant carbon and nutrient chemistry across hydrologic conditions, indicating high resilience to human disturbance. Conversely, the catchments with smoother, thinner soils responded to both intra-and interannual hydrologic variation with high concentrations of phosphate (PO43-) and ammonium (NH4+) in streams during low flow conditions and strong increases in dissolved organic carbon (DOC), sediment, and particulate organic matter during high flows. Despite contrasting agricultural activity between catchments, the physical context (geology, topography, and land-use configuration) appeared to be the most important determinant of catchment solute dynamics based on principle components analysis. The influence of geology and accompanying topographic and geomorphological factors on water quality was both direct and indirect because the distribution of agricultural activity in these catchments is largely a consequence of the geologic and topographic context. This link between inherent catchment buffering capacity and the probability of human disturbance provides a useful perspective for evaluating vulnerability of aquatic ecosystems and for managing systems to maintain agricultural production while minimizing leakage of nutrients.</t>
  </si>
  <si>
    <t>10.5194/bg-13-1863-2016</t>
  </si>
  <si>
    <t>Inclan, DJ; Dainese, M; Cerretti, P; Paniccia, D; Marini, L</t>
  </si>
  <si>
    <t>Spillover of tachinids and hoverflies from different field margins</t>
  </si>
  <si>
    <t>The introduction and conservation of field margins have been proposed as an intervention to counteract the decline in farmland biodiversity, However, how these margins can affect the movement of species and individuals (i.e. spillover) of natural enemies between field margins and crop is still unclear. In this work, we investigated the spillover of two different groups of natural enemies: tachinids (Diptera: Tachinidae) and aphidophagous hoverflies (Diptera: Syrphidae). For comparison we also investigated the response of non-aphidophagous hoverflies. We examined the spillover from two types of field margin (grass margin vs. hedgerow + grass margin) to adjacent maize fields located in landscapes with different proportion of arable land. The spillover of natural enemies was affected by the field margins, but the response varied between insect groups. The spillover of tachinids was higher from the grass margin than from hedgerows, suggesting that the spillover of this group may be related to the low contrast between the vegetation structure of the margin and the crop. In contrast to tachinids, the abundance of aphidophagous hoverflies was higher toward the center of the crop field, independently of the type of field margin. The spillover of non-aphidophagous hoverflies was not affected by the type of field margin. These species were only affected by the landscape composition as their species richness and abundance were higher in landscapes with low amounts of arable land. Measures focusing on the creation and management of field margins need to consider the local contrast between field margins and crops in relation to the life-history traits of different taxa,</t>
  </si>
  <si>
    <t>10.1016/j.baae.2015.08.005</t>
  </si>
  <si>
    <t>Sardinas, HS; Tom, K; Ponisio, LC; Rominger, A; Kremen, C</t>
  </si>
  <si>
    <t>Sunflower (Helianthus annuus) pollination in California's Central Valley is limited by native bee nest site location</t>
  </si>
  <si>
    <t>The delivery of ecosystem services by mobile organisms depends on the distribution of those organisms, which is, in turn, affected by resources at local and landscape scales. Pollinator-dependent crops rely on mobile animals like bees for crop production, and the spatial relationship between floral resources and nest location for these central-place foragers influences the delivery of pollination services. Current models that map pollination coverage in agricultural regions utilize landscape-level estimates of floral availability and nesting incidence inferred from expert opinion, rather than direct assessments. Foraging distance is often derived from proxies of bee body size, rather than direct measurements of foraging that account for behavioral responses to floral resource type and distribution. The lack of direct measurements of nesting incidence and foraging distances may lead to inaccurate mapping of pollination services. We examined the role of local-scale floral resource presence from hedgerow plantings on nest incidence of ground-nesting bees in field margins and within monoculture, conventionally managed sunflower fields in California's Central Valley. We tracked bee movement into fields using fluorescent powder. We then used these data to simulate the distribution of pollination services within a crop field. Contrary to expert opinion, we found that ground-nesting native bees nested both in fields and edges, though nesting rates declined with distance into field. Further, we detected no effect of field-margin floral enhancements on nesting. We found evidence of an exponential decay rate of bee movement into fields, indicating that foraging predominantly occurred in less than 1% of medium-sized bees' predicted typical foraging range. Although we found native bees nesting within agricultural fields, their restricted foraging movements likely centralize pollination near nest sites. Our data thus predict a heterogeneous distribution of pollination services within sunflower fields, with edges receiving higher coverage than field centers. To generate more accurate maps of services, we advocate directly measuring the autecology of ecosystem service providers, which vary by crop system, pollinator species, and region. Improving estimates of the factors affecting pollinator populations can increase the accuracy of pollination service maps and help clarify the influence of farming practices on wild bees occurring in agricultural landscapes.</t>
  </si>
  <si>
    <t>10.1890/15-0033</t>
  </si>
  <si>
    <t>Neumann, JL; Griffiths, GH; Hoodless, A; Holloway, GJ</t>
  </si>
  <si>
    <t>The compositional and configurational heterogeneity of matrix habitats shape woodland carabid communities in wooded-agricultural landscapes</t>
  </si>
  <si>
    <t>Context Landscape heterogeneity (the composition and configuration of matrix habitats) plays a major role in shaping species communities in wooded-agricultural landscapes. However, few studies consider the influence of different types of semi-natural and linear habitats in the matrix, despite their known ecological value for biodiversity. Objective To investigate the importance of the composition and configuration of matrix habitats for woodland carabid communities and identify whether specific landscape features can help to maintain long-term populations in wooded-agricultural environments. Methods Carabids were sampled from woodlands in 36 tetrads of 4 km(2) across southern Britain. Landscape heterogeneity including an innovative representation of linear habitats was quantified for each tetrad. Carabid community response was analysed using ordination methods combined with variation partitioning and additional response trait analyses. Results Woodland carabid community response was trait-specific and better explained by simultaneously considering the composition and configuration of matrix habitats. Semi-natural and linear features provided significant refuge habitat and functional connectivity. Mature hedgerows were essential for slow-dispersing carabids in fragmented landscapes. Species commonly associated with heathland were correlated with inland water and woodland patches despite widespread heathland conversion to agricultural land, suggesting that species may persist for some decades when elements representative of the original habitat are retained following landscape modification. Conclusions Semi-natural and linear habitats have high biodiversity value. Landowners should identify features that can provide additional resources or functional connectivity for species relative to other habitat types in the landscape matrix. Agri-environment options should consider landscape heterogeneity to identify the most efficacious changes for biodiversity.</t>
  </si>
  <si>
    <t>10.1007/s10980-015-0244-y</t>
  </si>
  <si>
    <t>Haddaway, NR; Brown, C; Eggers, S; Josefsson, J; Kronvang, B; Randall, N; Uusi-Kamppa, J</t>
  </si>
  <si>
    <t>The multifunctional roles of vegetated strips around and within agricultural fields. A systematic map protocol</t>
  </si>
  <si>
    <t>Background: Agriculture and agricultural intensification can have significant negative impacts on the environment, including nutrient and pesticide leaching, spreading of pathogens, soil erosion and reduction of ecosystem services provided by terrestrial and aquatic biodiversity. The establishment and management of vegetated strips adjacent to farmed fields (including various field margins, buffer strips and hedgerows) are key mitigation measures for these negative environmental impacts and environmental managers and other stakeholders must often make decisions about how best to design and implement vegetated strips for a variety of different outcomes. However, it may be difficult to obtain relevant, accurate and summarised information on the effects of implementation and management of vegetated strips, even though a vast body of evidence exists on multipurpose vegetated strip interventions within and around fields. To improve the situation, we describe a method for assembling a database of relevant research relating to vegetated strips undertaken in boreo-temperate farming systems (arable, pasture, horticulture, orchards and viticulture), according to the primary question: What evidence exists regarding the effects of field margins on nutrients, pollutants, socioeconomics, biodiversity, and soil retention? Methods: We will search 13 bibliographic databases, one search engine and 37 websites for stakeholder organisations using a predefined and tested search string that focuses on a comprehensive list of vegetated strip synonyms. Non-English language searches in Danish, Finnish, German, Spanish, and Swedish will also be undertaken using a web-based search engine. We will screen search results at title, abstract and full text levels, recording the number of studies deemed non-relevant (with reasons at full text). A systematic map database that displays the meta-data (i.e. descriptive summary information about settings and methods) of relevant studies will be produced following full text assessment. The systematic map database will be displayed as a web-based geographical information system (GIS). The nature and extent of the evidence base will be discussed.</t>
  </si>
  <si>
    <t>10.1186/s13750-016-0067-6</t>
  </si>
  <si>
    <t>The role of trees outside woodlands in providing habitat and ecological networks for saproxylic invertebrates (NECR225)</t>
  </si>
  <si>
    <t>Natural England Commisioned Report NECR225</t>
  </si>
  <si>
    <t>This work was commissioned as a preparatory phase to explore options to design and plan a practical research study which answers the question: what is the role of trees outside woodlands in providing habitat and ecological networks? In order to help increase our knowledge of the role of non-woodland trees to providing landscape connectivity.</t>
  </si>
  <si>
    <t>http://publications.naturalengland.org.uk/publication/4828234842112000</t>
  </si>
  <si>
    <t>Jahnova, Z; Knapp, M; Bohac, J; Tulachova, M</t>
  </si>
  <si>
    <t>The role of various meadow margin types in shaping carabid and staphylinid beetle assemblages (Coleoptera: Carabidae, Staphylinidae) in meadow dominated landscapes</t>
  </si>
  <si>
    <t>Less intensively managed semi-natural habitats, e.g., field and meadow margins like hedgerows, are thought to be crucial landscape components for maintaining biodiversity in highly disturbed and intensively managed agricultural landscapes. In this study, we focused on the effects of three meadow margin types on activity-density, species richness and species composition of carabid and staphylinid beetles recorded by pitfall traps in Central European landscapes dominated by intensively managed meadows. Carabid activity-density was significantly higher in meadows than in meadow margins and within meadow margins their activity-density increased from grassy meadow margins via shrubby ones to woody meadow margins. We found that recorded species richness of both carabid and staphylinid beetles was not significantly affected by habitat identity (meadow margin or neighbouring meadow) and meadow margin type. Recorded species composition of both investigated taxa was significantly affected by habitat identity and interaction between habitat identity and meadow margin type (i.e. it differed between particular meadow margin types). Assemblages inhabiting various meadow margin types were more dissimilar between each other than assemblages from neighbouring meadows. Meadow margins within grassland dominated landscapes maintain local species richness by hosting different species from those living in surrounding meadows. Dissimilarity of carabid and staphylinid assemblages from meadows neighbouring both sides of particular meadow margin did not differ between meadow margin types. Our results indicate that semi-natural habitats play an important role in maintaining biodiversity not only in agricultural landscapes dominated by arable fields, but also in those dominated by meadows.</t>
  </si>
  <si>
    <t>10.1007/s10841-015-9839-5</t>
  </si>
  <si>
    <t>Coulthard, E; McCollin, D; Littlemore, J</t>
  </si>
  <si>
    <t>The use of hedgerows as flight paths by moths in intensive farmland landscapes</t>
  </si>
  <si>
    <t>Linear boundary features such as hedgerows are important habitats for invertebrates in agricultural landscapes. Such features can provide shelter, larval food plants and nectar resources. UK butterflies are known to rely on such features, however their use by moths is understudied. With moth species suffering from significant declines, research into their ecology is important. This research aimed to determine whether UK moth species are using hedgerows as flight paths in intensive farmland. The directional movements of moths were recorded along hedgerows at 1, 5 and 10 m from the hedgerow face. The majority of moths recorded within the study were observed at 1 m from the hedgerow (68 %), and of these individuals, 69 % were moving parallel in relation to the hedge. At further distances, the proportion of parallel movements was reduced. These results suggest that hedgerows may be providing sheltered corridors for flying insects in farmland landscapes, as well as likely providing food plants and nectar resources, emphasising the importance of resource-based approaches to conservation for Lepidoptera.</t>
  </si>
  <si>
    <t>10.1007/s10841-016-9864-z</t>
  </si>
  <si>
    <t>Healey, J, Smith, A, Pagella, T, Ford, H</t>
  </si>
  <si>
    <t>Trees, water storage and flooding in upland agricultural landscapes: why do we need to know more?. Forestry &amp; Timber News April 2016(pp. 27-28).</t>
  </si>
  <si>
    <t xml:space="preserve">Forestry &amp; Timber News </t>
  </si>
  <si>
    <t xml:space="preserve">Trees and flooding: it’s obvious isn’t it?The potential use of trees to mitigate floods has been recognised for over 100 years1, but has come to the fore in recent months following the extreme rainfall and associated flooding across the north of England and parts of Wales, during December 2015. It is increasingly acknowledged that hard-engineered flood barriers have largely reached their capacity to cope with the volume of water reaching the lowlands, so attention is switching to more natural methods of flood mitigation across the whole river catchment. </t>
  </si>
  <si>
    <t>https://research.bangor.ac.uk/portal/files/15988845/Ford_H_et_al_Trees_water_storage_and_flooding.pdf</t>
  </si>
  <si>
    <t>Aebischer, NJ; Bailey, CM; Gibbons, DW; Morris, AJ; Peach, WJ; Stoate, C</t>
  </si>
  <si>
    <t>Twenty years of local farmland bird conservation: the effects of management on avian abundance at two UK demonstration sites</t>
  </si>
  <si>
    <t>Capsule At two demonstration farms, Game &amp; Wildlife Conservation Trust's Loddington Farm in Leicestershire and Royal Society for the Protection of Birds's Hope Farm in Cambridgeshire, targeted management led to much faster increases in avian abundance than in the surrounding regions. Aims To compare changes in avian abundance at Loddington Farm since 1992 and Hope Farm since 2000, and relate these to regional trends in bird abundance and to the habitat and predator management conducted at the two sites. Methods Loddington Farm is a mixed arable 292-ha farm in a partially wooded landscape in Leicestershire. It was managed as a shoot from 1993 to 2002, combining habitat management with predator control (stopped in 2002) and winter grain provision (ceased in 2006). Hope Farm comprises a 181-ha mainly arable farm in an open landscape in Cambridgeshire, where habitat management for farmland birds has taken place since 2002. At both sites, breeding bird abundance has been monitored annually. Information on farm management was translated into three variables measuring annual provision of nesting cover, summer food and winter food. The number of Carrion Crow and Magpie territories was used as an index of predator abundance. Results Avian abundance increased at both farms much faster than within their respective regions. Recovery of priority species was positively correlated with the provision of summer foraging habitats and negatively correlated with the provision of supplementary grain during winter. The latter finding was counterintuitive and may reflect an increase in hedgerow provision that coincided with the cessation of grain provision at both farms. The increase in bird abundance was not sustained at Loddington Farm in the absence of predator control, although it was at Hope Farm where predator densities were markedly lower. Conclusion The data from Hope Farm suggest that where predator densities are relatively low (&lt;3 Crow + Magpie pairs/km(2) locally, &lt;0.2 Foxes/km(2) in spring regionally), recovery of farmland birds can be achieved through habitat management alone. Where predator densities are high (&gt;5 corvid pairs/km(2) and &gt;1.1 foxes/km(2)), as at Loddington Farm, species recovery, particularly of open-cup nesting species, may require predator control as well as habitat management. Further study is needed to confirm this tentative conclusion from only two sites.</t>
  </si>
  <si>
    <t>10.1080/00063657.2015.1090391</t>
  </si>
  <si>
    <t>O'Brien, J; Elliott, S; Hayden, TJ</t>
  </si>
  <si>
    <t>Use of hedgerows as a key element of badger (Meles meles) behaviour in Ireland</t>
  </si>
  <si>
    <t>MAMMALIAN BIOLOGY</t>
  </si>
  <si>
    <t>Human modification of landscapes is one of the greatest threats facing biodiversity worldwide and conversion of native habitat to agricultural land is widely perceived as contributing significantly to biodiversity declines. However, some species have proven to be adaptable to human-induced habitat change. Here, we show that over the course of the relatively short period of co-existence between badgers (Meles meles) and humans in Ireland, badgers have adapted to using the man-made field boundaries that have replaced native woodland. Our study population, which was located in an intensively managed agricultural landscape, predominantly located their setts and latrines in or alongside hedgerows. In addition, for the first time, we show that badgers selectively foraged along field boundaries, with this behaviour perhaps linked to a greater diversity of dietary items in hedgerows and the potential cover from perceived threats offered by dense undergrowth. This preferential use of man-made landscape features has implications for how we assess habitat use in this species and perhaps also for modelling studies of bovine tuberculosis transmission in agricultural landscapes. (C) 2015 Deutsche Gesellschaft fur Saugetierkunde. Published by Elsevier GmbH. All rights reserved.</t>
  </si>
  <si>
    <t>10.1016/j.mambio.2015.10.004</t>
  </si>
  <si>
    <t>Closset-Kopp, D; Wasof, S; Decocq, G</t>
  </si>
  <si>
    <t>Using process-based indicator species to evaluate ecological corridors in fragmented landscapes</t>
  </si>
  <si>
    <t>Increasing connectivity among habitat patches is assumed to mitigate the effects of fragmentation on biodiversity, leading to the emergence of green and blue infrastructures in public policies as corridors facilitating movements of species within fragmented landscapes. But still, the scientific knowledge and tools for identifying critical features that make a corridor efficient for biodiversity conservation, and for guiding their establishment and management are still scarce. Here, we define three types of indicator species based on their ecological requirements and dispersal traits in the context of forest metacommunities embedded into agricultural landscapes in N France. We then evaluate whether hedgerows can act as corridors for forest herb species and if this can be predicted from the occurrence of the selected indicator species. We show that among each socio-ecological group of forest herb species, (i) the best disperser (scout species) indicates habitat suitability for the other species of the group, hence predicts a colonization credit; (ii) the species with intermediate dispersal traits (median species) indicates forest species richness and composition of a given hedgerow. In contrast, the worst dispersers (focal species) have a low indicator power, as a probable consequence of extinction events occurring in hedgerows, where ecological conditions are suboptimal with respect of forest species. The quality of the corridor increases with the width, height and age of hedgerows, but decreases with increasing land use intensity in adjacent lands. We conclude that process-based indicator species can be valuable tools to assess the efficiency of ecological corridors in fragmented landscapes. (C) 2016 Elsevier Ltd. All rights reserved.</t>
  </si>
  <si>
    <t>10.1016/j.biocon.2016.06.030</t>
  </si>
  <si>
    <t>Sanchez, IA; McCollin, D</t>
  </si>
  <si>
    <t>A comparison of microclimate and environmental modification produced by hedgerows and dehesa in the Mediterranean region: A study in the Guadarrama region, Spain</t>
  </si>
  <si>
    <t>Two common forms of traditional land use systems in Mediterranean landscapes are dehesa and hedged fields. Both are agroforestry systems in which domestic stock are pastured: amongst parklike trees in dehesa, and in enclosures surrounded by stone walls and woody vegetation in hedged fields. The latter are now tending to be replaced by dehesa due to labour costs. Here, we investigate the boundary layer microclimate and environmental characteristics of these two land uses in order to evaluate the respective differences in relation to climate modification, soil organic carbon, and soil water content. Fraxinus angustifolia-dominated sites were investigated in the Guadarrama mountains, Spain, in high summer with simultaneous sampling under trees in both dehesa and hedgerows and in adjacent open fields. Whilst temperature profiles were similar in both systems, hedgerows had higher soil water content, lower wind speeds, and higher total soil organic carbon compared to dehesa, and moreover these trends also applied to open fields of the respective systems. We conclude that not only do hedged fields have advantages over dehesa for shelter and production, but that the climatic modifications of hedged field systems potentially modify boundary layer climates on a broader scale than both individual fields and dehesa. Thus, the conservation of hedged field systems provides natural capital and broad environmental gains. (C) 2015 Elsevier B.V. All rights reserved.</t>
  </si>
  <si>
    <t>10.1016/j.landurbplan.2015.07.002</t>
  </si>
  <si>
    <t>Li, JQ; Zhang, HJ; Chen, QB; Zhou, HF</t>
  </si>
  <si>
    <t>An analysis of soil fractal dimension in a sloping hedgerow agroforestry system in the Three Gorges Reservoir Area, China</t>
  </si>
  <si>
    <t>Hedgerow intercropping provides an efficient method of controlling soil erosion and improving soil fertility on sloping agricultural land. Topsoil (0-20 cm soil layer) of 32 plots established in the Three Gorges Reservoir Area of the Yangtze River was sampled from the steep land between hedgerows (P1) and within hedgerows uphill (P2), under (P3) and downhill (P4) from the hedgerow were analyzed and the soil volumetric fractal dimension (DV) was calculated and the relationships between DV and soil physicochemical properties were tested. Results show that hedgerows effectively intercept clay particles in soil; the soil clay concentration within hedgerows was significantly higher (P &lt; 0.05) than that of the soil between hedgerows at P1, respectively. The soil DV varied significantly among different positions in hedgerow systems, the DV of soil within hedgerows at P2, P3 and P4 were significantly higher (P &lt; 0.05) than that of the soil between hedgerows at P1. DV was correlated positively and very significantly (P &lt; 0.01) with the soil clay concentration (R (2) = 0.93) and silt content (R (2) = 0.74), and the DV was significantly (P &lt; 0.01) and negatively correlated with soil sand content (R (2) = 0.78). The DV was significantly correlated with various soil physical properties and concentrations of soil nutrients. Therefore, the DV can be considered as a potential and accurate evaluating indicator for soil quality and nutrient conservation as they relate to the hedgerow intercropping on steep land.</t>
  </si>
  <si>
    <t>10.1007/s10457-015-9830-x</t>
  </si>
  <si>
    <t>Baah-Acheamfour, M; Chang, SX; Carlyle, CN; Bork, EW</t>
  </si>
  <si>
    <t>Carbon pool size and stability are affected by trees and grassland cover types within agroforestry systems of western Canada</t>
  </si>
  <si>
    <t>Agroforestry systems are common land uses across Canada and could play a substantial role in sequestering carbon (C) as part of efforts to combat climate change. We studied the impact of component land cover types (forested vs. adjacent herbland) in three agroforestry systems (hedgerow, shelterbelt and silvopasture) on organic C and nitrogen (N) distribution in three density fractions of soils at the 0-10 and 10-30 cm layers. The study evaluated 36 sites (12 hedgerows, 12 shelterbelts and 12 silvopastures) in central Alberta, Canada, distributed along a soil/climate gradient of increasing moisture availability. At the 0-10 cm layer, soil organic C (SOC) stock in the bulk soil was significantly greater in the silvopasture system (101) than in either the hedgerow (77) or shelterbelt system (67 Mg C ha(-1)). Soil organic C stock in both soil layers (0-10 and 10-30 cm) was also significantly greater in the forested land cover (89 and 119 Mg C ha(-1), respectively) than in adjacent herblands (76 and 77 Mg C ha(-1)). Across all sites, 31.5, 29.1, and 35.5% of SOC was found in the light fraction (&lt;1.6 g cm(-3)), occluded fraction (ultrasonic dispersion at 360W for 5 min, &lt;1.6 g cm(-3)), and heavy fraction (&gt;1.6g cm(-3)) of soils, respectively. The largest pool of SOC in the more labile light fraction of the 0-10 cm layer was in the silvopasture system (50 Mg C ha(-1)), whereas the smallest labile light fraction component of SOC was in the shelterbelt system (17 Mg C ha(-1)). The largest pool of SOC in the more stable heavy fraction of both the 0-10 and 10-30 cm depth classes was in the shelterbelt (33 and 35 Mg C ha(-1), respectively), while the least SOC was in the silvopasture system (26 and 20 Mg C ha(-1), respectively). We conclude that the presence of Populus based silvopasture system can increase C storage in surface mineral soils, and that the establishment of Picea based shelterbelts in an otherwise annually cropped agricultural landscape enhances the size of the stable SOC pool. (C) 2015 Elsevier B.V. All rights reserved.</t>
  </si>
  <si>
    <t>10.1016/j.agee.2015.07.016</t>
  </si>
  <si>
    <t>Huffman, T; Liu, JG; McGovern, M; McConkey, B; Martin, T</t>
  </si>
  <si>
    <t>Carbon stock and change from woody biomass on Canada's cropland between 1990 and 2000</t>
  </si>
  <si>
    <t>Accurate estimation of greenhouse gas emissions and detailed monitoring of the carbon cycle are important for mitigation of and adaptation to climate change. On agricultural land, annual herbaceous vegetation is not considered a carbon sink, whereas perennial woody vegetation accumulates biomass over multiple years and does represent a carbon sink. This paper presents a study to estimate aboveground woody carbon stock in 1990 and its annual change from 1990 to 2000 on Canada's cropland. The cropland was stratified into zones according to soils, climate and cropping systems, within which sample plots were randomly selected and paired aerial photographs corresponding to circa 1990 and 2000 were interpreted to detect changes in perennial woody vegetation such as trees, shrubs, orchards and vineyards. Woody biomass volumes lost as a result of land use change and gained as a result of planting and growth were estimated using species composition and growth rates typical of each zone, as obtained from published literature, forest reports and charts and forestry expert knowledge. Census of agriculture data was used to scale up the sample level results to zone and national levels. Results showed that on Canada's cropland, the aboveground woody carbon stock in 1990 was 33.7 +/- 8.8 Tg. Between 1990 and 2000, the area covered by woody vegetation was affected negatively by removals and positively through planting and natural regeneration, leading to a net reduction in area. There was an annual increase of about 78.3 Gg over all cropland in Canada, with a net decrease in some ecozones. Although this is a comparatively small increase with a large uncertainty, it indicates that changes in woody carbon on cropland in Canada over the 1990-2000 period were relatively insignificant. Further studies may be needed to refine the carbon estimates and reduce uncertainties. Crown Copyright (C) 2014 Published by Elsevier B.V. All rights reserved.</t>
  </si>
  <si>
    <t>10.1016/j.agee.2014.10.009</t>
  </si>
  <si>
    <t>Terry, J</t>
  </si>
  <si>
    <t>Case Study : Bumper crops from hedgerows</t>
  </si>
  <si>
    <t>Upper Hollowfields is a mixed farm with arable crops and cattle/sheep grazing the grassland areas. The hedgerow pattern contributes to the historic character of the site. Hedge management is considered carefully in each field, where possible complimenting other environmental work on the farm, for example higher, thicker hedges provide sheltered semi-shaded spots on 6m wildflower arable margins to benefit plants and wildlife suited to these conditions.</t>
  </si>
  <si>
    <t>https://farmwildlife.info/2015/03/24/case-study-bumper-crops-from-hedgerows/</t>
  </si>
  <si>
    <t>Alignier, A; Baudry, J</t>
  </si>
  <si>
    <t>Changes in management practices over time explain most variation in vegetation of field margins in Brittany, France</t>
  </si>
  <si>
    <t>Studies of the effects of modern agriculture on biodiversity have generally lacked a historical perspective. Field margins have considerable ecological significance in agriculture-dominated landscapes, but are affected by interaction with management practices in the margin and on adjoining land. This study investigated the time period over which changes in management practices best explains the occurrence of 40 plant species now commonly found in 311 field margins of Zone Atelier Armorique, Brittany, France. Five management practices were surveyed every year since 1995. Species occurrence was recorded in 2007, 2011 and 2013 and related by means of GLMMs to management practices over time, up to a maximum of 12 years, i.e., scores of field margins on the two first axes of correspondence analysis (CA) performed on management practices. Model selection using AIC criteria allowed us to identify the time period over which to consider management practices that best explain plant patterns. For one third of the common 40 plant species recorded, the time period over which to consider management practices was greater than one year. The rest of the species showed inconsistent patterns with high level of variability between 2007, 2011 and 2013. The time period tended to be longer for species with vegetative reproduction and for zoochorous species. Our results show that the long-term simultaneous monitoring of both vegetation and management practices is important to understand some ecological patterns that would be missed either in short-term studies or for studies that exclude management information. Our findings contribute to long-term strategies for management and conservation of field margins diversity by highlighting that different plant groups require management on particular timescales. (C) 2015 Elsevier B.V. All rights reserved.</t>
  </si>
  <si>
    <t>10.1016/j.agee.2015.06.008</t>
  </si>
  <si>
    <t>Devon Hedge Group</t>
  </si>
  <si>
    <t>Devons Distinctive Hedges</t>
  </si>
  <si>
    <t xml:space="preserve">Devon’s hedges are truly world class. In a nation famed for its hedgerows, Devon has a larger and more intact hedgerow heritage than any other county (53,000 km in total). Most of these hedges are ancient, dating back to Medieval times or before. Through their rich and intricate patterns they tell the story of Devon’s countryside and farming traditions over many centuries. </t>
  </si>
  <si>
    <t>https://devonhedges.org/wp-content/uploads/2015/11/Interactive-Distinctive-Hedge-Map-Devon.pdf</t>
  </si>
  <si>
    <t>Jarvis, S; Fielder, H; Hopkins, J; Maxted, N; Smart, S</t>
  </si>
  <si>
    <t>Distribution of crop wild relatives of conservation priority in the UK landscape</t>
  </si>
  <si>
    <t>Many crop species suffer from a lack of genetic diversity which reduces the ability of cultivars to withstand new pests or environmental stresses. The wild relatives of crop plants are an important source of genetic variation and can be used to introduce new traits into existing crops. Identification and conservation of crop wild relatives (CWR) is, therefore, an important step to safeguard future food security. Recent efforts have identified geographical hotspots of CWR diversity in several countries but, as yet, there have been no surveys to identity the habitats and landscape features within these areas that might be most suitable for conservation efforts. Here, we use a UK-wide vegetation survey covering a range of both habitats and landscape features (e.g. fields, hedgerows, waterways and roadsides) to identify the habitats and features with the highest proportion of CWR identified as priority taxa for conservation. Priority CWR were most abundant in grassland habitats, although this was most striking in CWR related to forage and fodder crops. CWR related to food crops were most common in cropped and weedy areas, fertile grassland and lowland woodland. Within habitats, CWR occurrence was significantly associated with linear features including hedgerows, roadsides, field boundaries and field margins. Our findings indicate that CWR of conservation interest are often associated with disturbed habitats and landscape features that are not considered as priorities under site-based conservation measures. We suggest that efforts to maintain linear features in hotspots of CWR diversity would be most effective at conserving the UK's CWR resource. (C) 2015 Elsevier Ltd. All rights reserved.</t>
  </si>
  <si>
    <t>10.1016/j.biocon.2015.07.039</t>
  </si>
  <si>
    <t>Perez-Hernandez, CG; Vergara, PM; Saura, S; Hernandez, J</t>
  </si>
  <si>
    <t>Do corridors promote connectivity for bird-dispersed trees? The case of Persea lingue in Chilean fragmented landscapes</t>
  </si>
  <si>
    <t>Disentangling the contribution of corridors to landscape connectivity is crucial for adopting efficient measures in conservation, but their actual role in heterogeneous landscapes is not yet fully understood. We assessed the hypothesis that corridors, consisting of hedgerows and riparian vegetation strips, are important landscape elements promoting functional connectivity for the lingue (Persea lingue), a tree endemic to southern Chile and Argentina whose seeds are mainly dispersed by the habitat generalist austral thrush (Turdus falcklandii). For this purpose, we used empirical estimates of seed production, fruit consumption and bird movement patterns, in combination with a seed dispersal model and a graph-theoretical approach for network connectivity analysis. We found that for this plant-animal interaction, the hypothesis mentioned above is not supported. Functional connectivity decreased as the structural connectivity provided by corridors increased, and stepping stones were much more effective connectivity providers than corridors. Our findings are not generalizable to other situations because thrushes contribute to the dispersal of seeds along narrow and sinuous corridors, which provide unsuitable conditions for the establishment of lingues. We conclude that (a) the effectiveness of corridors for promoting connectivity and successful dispersal is landscape- and species-specific; and that (b) effective conservation of Chilean forest biodiversity involves a tradeoff between enhancing the availability of stepping stones and providing corridors of sufficient width and appropriate shape to meet the needs and dispersal modalities of different species.</t>
  </si>
  <si>
    <t>10.1007/s10980-014-0111-2</t>
  </si>
  <si>
    <t>Puech, C; Poggi, S; Baudry, J; Aviron, S</t>
  </si>
  <si>
    <t>Do farming practices affect natural enemies at the landscape scale?</t>
  </si>
  <si>
    <t>Farming practices are rarely considered in the description of agricultural landscapes. However, the variety of cropping systems creates a particular kind of heterogeneity which can strongly affect the diversity of species living in agro-ecosystems, and consequently the ecosystem services they provide. In this study, we investigate the effects of landscape composition and configuration of organic and conventional farming practices on three groups of aphids' natural enemies, compared to field habitat quality and land cover heterogeneity. A field survey was carried out in 2012 and 2013 in western France (Brittany). Ladybirds, carabid beetles and parasitoids were sampled in 40 pairs of organic and conventional winter wheat fields, distributed along a landscape gradient of organic farming areas. The relationships between farming practices and natural enemies were investigated with a PLS-path modeling approach, hardly ever used in ecology but presenting numerous advantages to analyze multivariate systems. Results showed that abundance and species richness of natural enemies were mainly affected by local farming practices, with a higher diversity in organic fields. To a lesser extent, landscapes also affected natural enemies, but only in relation to the length and configuration of hedgerows. Our results open up avenues for the design of agricultural landscapes since our results suggest that natural enemy diversity can be enhanced without a specific organization of organic fields. We discuss methodological issues regarding the description and the analysis of farming practices at the landscape scale. We argue that such investigations require high quality maps covering large spatial extents, and the use of statistical tools providing a good handling of complex relationships occurring in agro-ecosystems.</t>
  </si>
  <si>
    <t>10.1007/s10980-014-0103-2</t>
  </si>
  <si>
    <t>Amy, SR</t>
  </si>
  <si>
    <t>Effects of Hedgerow Rejuvenation Management on Invertebrates with Particular Reference to Habitat Structure</t>
  </si>
  <si>
    <t>Hedgerows are an important semi-natural habitat for invertebrates and other wildlife within agricultural landscapes. Hedgerow quality can be greatly affected either by over- or under-management. Neglect of hedgerows is an increasingly important issue as traditional management techniques such as hedgelaying become economically unviable. In the UK, funding for hedge management is available under agrienvironment schemes but relatively little is known about how this impacts on wider biodiversity. This thesis describes a randomised block experiment used to investigate how habitat structural change, arising from a range of techniques to rejuvenate hedgerows (including more economic/mechanised alternatives to traditional hedgelaying) affected invertebrate abundance and diversity throughout the year. A novel technique of digital image analysis was combined with estimates of foliage biomass and quality, hedge dimensions and microclimate at the base of the hedge to show which aspects of hedge structure were affected by the rejuvenation treatments. All investigated aspects of habitat structure varied considerably with management type. For example, treatments where the hedge was laid all increased foliage biomass but resulted in differing widths of hedge, and those subjected to more intensive cutting resulted in a lower foliage C:N ratio. For invertebrates utilising the canopy from spring-autumn, the abundance of herbivores and predators was affected primarily by foliage density, with which there was a positive correlation, whilst detritivore abundance was most strongly correlated (negatively) with variation in hedge gap size. For invertebrates overwintering in the soil beneath the hedge, herbivore abundance was positively correlated the maximum temperature at ground level which itself was affected by hedge density, though structural measures did not directly relate to invertebrate parameters. The results suggest that habitat structure is an important organising force in invertebrate community interactions and that management technique may affect trophic groups differently. Specifically, this thesis shows that alternative methods of hedgerow rejuvenation could support abundances of invertebrates comparable or even higher than traditional hedgelaying, with positive implications for the restoration of a larger area of hedgerow habitat on a limited budget</t>
  </si>
  <si>
    <t xml:space="preserve"> https://etheses.whiterose.ac.uk/13213/1/AmyS_MscRes_Thesis_2015.pdf</t>
  </si>
  <si>
    <t xml:space="preserve">East  </t>
  </si>
  <si>
    <t>Castro-Caro, JC; Barrio, IC; Tortosa, FS</t>
  </si>
  <si>
    <t>Effects of hedges and herbaceous cover on passerine communities in Mediterranean olive groves</t>
  </si>
  <si>
    <t>In recent decades, agricultural intensification and landscape simplification have dramatically affected farmland biodiversity. To reduce this trend, agri-environmental schemes (AES) of the Common Agricultural Policy (CAP) were launched in the European Union in the early 1990s. Since then an effort has been made to asses the effectiveness of these measures, but, in the Mediterranean region, where olive groves are among the predominant crops, the effectiveness of AESs to maintain farmland biodiversity remains poorly evaluated. In conventional olive farming, the only AES now in practice are the implementation of herbaceous, non-crop vegetation within crops (i.e. ground covers) aimed at preventing soil erosion, and the maintenance of hedges. These practices, when applied separately, can increase structural complexity, likely benefitting farmland biodiversity at different spatial scales; however, little is known about the potential synergistic effects when these measures are applied in combination in Mediterranean agroecosystems. This study assessed the combined effects of herbaceous ground cover and hedges on passerine communities of olive groves over a 4-yr period. Hedges, and to a lesser extent ground covers, efficiently increased the abundance and richness of passerine communities of olive groves, particularly that of insectivorous birds, but the effects of both measures were independent of each other. Hedges were particularly relevant to the richness and abundance of passerine communities, especially at distances up to 50 m. Therefore, we suggest that management should promote the creation of a hedge network embedded in the olive grove matrix, for example by promoting or maintaining hedgerows located between properties. This study underscores the important role of increasing structural complexity in Mediterranean perennial agroecosystems through the implementation of ground covers and maintaining hedges, to preserve farmland passerine communities, and encourages the use of these agri-environmental measures as a tool in landscape planning and conservation.</t>
  </si>
  <si>
    <t>10.3161/00016454AO2015.50.2.006</t>
  </si>
  <si>
    <t>Grosse, AM; Crawford, BA; Maerz, JC; Buhlmann, KA; Norton, T; Kaylor, M; Tuberville, TD</t>
  </si>
  <si>
    <t>Effects of Vegetation Structure and Artificial Nesting Habitats on Hatchling Sex Determination and Nest Survival of Diamondback Terrapins</t>
  </si>
  <si>
    <t>JOURNAL OF FISH AND WILDLIFE MANAGEMENT</t>
  </si>
  <si>
    <t>It is often the case that multiple factors contribute to wildlife population declines such that management will require simultaneous, integrated interventions to stabilize and recover populations. Diamondback terrapins Malaclemys terrapin are a species of high conservation priority, and local populations can be threatened by multiple factors, including bycatch in commercial and recreational crab pots, vehicle strikes on coastal roads, nest depredation from subsidized and introduced predators, and terrestrial habitat alteration. Mitigation of just one of these factors will often be insufficient for recovering at-risk populations; thus, information to manage multiple threats is needed. We measured the effects of natural vegetation structure and constructed (artificial) nesting habitat on hatchling sex ratios and nest depredation for a declining terrapin population on Jekyll Island, Georgia. Nest temperatures were highest on constructed nesting mounds, intermediate in open grass areas, and coolest under the shrub-dominated hedgerows. Higher nest temperatures led to shorter incubation times for nests on mounds and open habitat, such that all surviving nests on nesting mounds and open areas produced female hatchlings. In contrast, surviving nests under hedge produced 85% male hatchlings. Raccoon Procyon lotor predation rates of simulated (chicken egg) nests were highest on nesting mounds (95.3%), followed by hedge (84.4%) and open habitats (45.2%). Our results demonstrate that vegetation management can positively affect both production of female hatchlings and nest survival. Artificial nest mounds were successful at producing female hatchlings, but we documented high predation of simulated (chicken egg) nests despite structures to exclude predators. Further modifications to nest boxes atop constructed nesting mounds are needed for these devices to effectively contribute to population management. We suggest the relatively low cost and maintenance associated with removing shrubs and trees can be a viable strategy to manage large areas of nesting habitat for the increased production of female turtles, and to reduce the impacts of subsidized predators.</t>
  </si>
  <si>
    <t>10.3996/082014-JFWM-063</t>
  </si>
  <si>
    <t>Winkler, B; Mathews, F</t>
  </si>
  <si>
    <t>Environmental risk factors associated with bovine tuberculosis among cattle in high-risk areas</t>
  </si>
  <si>
    <t>BIOLOGY LETTERS</t>
  </si>
  <si>
    <t>Our research shows that environmental features are important predictors of bovine tuberculosis (bTB) in British cattle herds in high-prevalence regions. Data from 503 case and 808 control farms included in the randomized badger culling trial (RBCT) were analysed. bTB risk increased in larger herds and on farms with greater areas of maize, deciduous woodland and marsh, whereas a higher percentage of boundaries composed of hedgerows decreased the risk. The model was tested on another case-control study outside RBCT areas, and here it had a much smaller predictive power. This suggests that different infection dynamics operate outside high-risk areas, although it is possible that unknown confounding factors may also have played a role.</t>
  </si>
  <si>
    <t>10.1098/rsbl.2015.0536</t>
  </si>
  <si>
    <t>Balfour, NJ; Fensome, KA; Samuelson, EEW; Ratnieks, FLW</t>
  </si>
  <si>
    <t>Following the dance: Ground survey of flowers and flower-visiting insects in a summer foraging hotspot identified via honey bee waggle dance decoding</t>
  </si>
  <si>
    <t>Decoding of honey bee waggle dances has previously shown that average foraging distances are longest during July and August in Sussex, United Kingdom, indicating a scarcity of summer floral resources. However, it also identified a summer foraging 'hotspot' in agricultural land at 2-3 km distance. Unfortunately, dance decoding does not yield precise foraging locations or information on the flower species visited. Therefore, we surveyed this hotspot during July and August 2012 and 2013 in order to identify the habitats and flower species used by honey bees and other flower-visiting insects (EVI). The hotspot area consisted predominantly of four habitat types potentially attractive to EV!: pasture fields, field margins/hedgerows of arable fields, set-aside and a National Nature Reserve. We surveyed three fields within each habitat type. The abundance of flowers was found to be a key determent of EVI abundance per field (p = 0.002). Field margins/hedgerows were the most flower abundant habitat type (p = 0.002) and had more than twice (235%) the FVI abundance (p = 0.001) and species richness (p = 0.035) per unit area than did pasture fields. Areas with long grass had greater flower abundance (p &lt;0.001) and FVI species richness (p = 0.009) than those with short grass (&lt;30 cm). The five plants on which we recorded the greatest number of EVI were species considered to be agricultural weeds. Honey bees represented 19% of all EVI, showing that dance decoding had located a hotspot that was an important foraging location not just for honey bees but also for other types of EVI. Honey bee abundance, per transect, was strongly correlated with that of other FVI (p = 0.001), particularly bumble bees (p &lt;0.001). However, Mil groups were not found uniformly across our study site and honey bee abundance was only weakly linked to overall species richness (p = 0.069). (C) 2015 Elsevier B.V. All rights reserved.</t>
  </si>
  <si>
    <t>10.1016/j.agee.2015.08.007</t>
  </si>
  <si>
    <t>M'Gonigle, LK; Ponisio, LC; Cutler, K; Kremen, C</t>
  </si>
  <si>
    <t>Habitat restoration promotes pollinator persistence and colonization in intensively managed agriculture</t>
  </si>
  <si>
    <t>Widespread evidence of pollinator declines has led to policies supporting habitat restoration including in agricultural landscapes. Yet, little is yet known about the effectiveness of these restoration techniques for promoting stable populations and communities of pollinators, especially in intensively managed agricultural landscapes. Introducing floral resources, such as flowering hedgerows, to enhance intensively cultivated agricultural landscapes is known to increase the abundances of native insect pollinators in and around restored areas. Whether this is a result of local short-term concentration at flowers or indicative of true increases in the persistence and species richness of these communities remains unclear. It is also unknown whether this practice supports species of conservation concern (e.g., those with more specialized dietary requirements). Analyzing occupancies of native bees and syrphid flies from 330 surveys across 15 sites over eight years, we found that hedgerow restoration promotes rates of between-season persistence and colonization as compared with unrestored field edges. Enhanced persistence and colonization, in turn, led to the formation of more species-rich communities. We also find that hedgerows benefit floral resource specialists more than generalists, emphasizing the value of this restoration technique for conservation in agricultural landscapes.</t>
  </si>
  <si>
    <t>10.1890/14-1863.1</t>
  </si>
  <si>
    <t xml:space="preserve">Chambers, M, Crossland, M, Westaway, S, Smith, J </t>
  </si>
  <si>
    <t>Hedgerow harvesting machinery trials report</t>
  </si>
  <si>
    <t>The Organic Research Centre</t>
  </si>
  <si>
    <t xml:space="preserve">Hedgerows  are  a  prevalent  feature  across  Western  Europe,  with  an  estimated  700,000  km  or 435,000  miles  in  Great  Britain  alone  (Wolton,  2015).  They  have  significant  cultural  and  historical value and provide many functions and benefits within the landscape, including sheltering crops and livestock,  supporting  wildlife  and  linking  habitats,  controlling  erosion  and  visually  enhancing  the landscape. Traditionally, hedges also provided a variety of wood products including firewood, but as labour  became  more  expensive  and  wood  was  replaced  by  fossil  fuels  the  practice  of  managing hedges for firewood was lost. Managing hedges for woodfuel through coppicing therefore provides an  opportunity  to  rejuvenate old  hedges,  restoring not  only  their  economic  role  but  their value  to the wider landscape. Despite increasing interest  in managing hedges  for woodfuel, there is limited data and knowledge regarding the productivity, practicality and logistics of such systems.  </t>
  </si>
  <si>
    <t>https://www.organicresearchcentre.com/manage/authincludes/article_uploads/TWECOM%20ORC%20Hedgerow%20harvesting%20machinery%20trial%20report.pdf</t>
  </si>
  <si>
    <t>Amy, SR; Heard, MS; Hartley, SE; George, CT; Pywell, RF; Staley, JT</t>
  </si>
  <si>
    <t>Hedgerow rejuvenation management affects invertebrate communities through changes to habitat structure</t>
  </si>
  <si>
    <t>Hedgerows are an important semi-natural habitat for invertebrates and other wildlife within agricultural landscapes. Hedgerow quality can be greatly affected either by over-or under-management. Neglect of hedgerows is an increasingly important issue as traditional management techniques such as hedgelaying become economically unviable. In the UK, funding for hedge management is available under agri-environment schemes but relatively little is known about how this impacts on wider biodiversity. We used a randomised block experiment to investigate how habitat structural change, arising from a range of techniques to rejuvenate hedgerows (including more economic/mechanised alternatives to traditional hedgelaying), affected invertebrate abundance and diversity. We combined digital image analysis with estimates of foliage biomass and quality to show which aspects of hedge structure were most affected by the rejuvenation treatments. All investigated aspects of habitat structure varied considerably with management type, though the abundance of herbivores and predators was affected primarily by foliage density. Detritivore abundance was most strongly correlated with variation in hedge gap size. The results suggest that habitat structure is an important organising force in invertebrate community interactions and that management technique may affect trophic groups differently. Specifically we find that alternative methods of hedgerow rejuvenation could support abundances of invertebrates comparable or even higher than traditional hedgelaying, with positive implications for the restoration of a larger area of hedgerow habitat on a limited budget.</t>
  </si>
  <si>
    <t>10.1016/j.baae.2015.04.002</t>
  </si>
  <si>
    <t>Ramon-Laca, L</t>
  </si>
  <si>
    <t>Hedges and hedgerows: traditional elements of the rural landscape in the Iberian Peninsula</t>
  </si>
  <si>
    <t>STUDIES IN THE HISTORY OF GARDENS &amp; DESIGNED LANDSCAPES</t>
  </si>
  <si>
    <t>Hedgerows are typical elements of the rural landscape throughout the Iberian Peninsula. This system of land enclosure has traditionally been used as an alternative to dry stone walls, etc. Over the millennia, human actions in the rural environment have given rise to a mosaic landscape in which fences, hedges and hedgerows form what ecologists term a structural network. According to Fernando González Bernáldez, this network provides clues regarding the type of trees that were present before the purposeful and organized transformation of the landscape by Man.1 Woody hedges are the remains of the original tree cover that was cut down to clear land for agriculture and stock-raising. However, those who felled these trees also made a careful selection of the plants best suited for making hedges, the most important of which were thorny shrubs — species that provided protection to crops and reduced the likelihood of attacks on livestock by predators.</t>
  </si>
  <si>
    <t>10.1080/14601176.2013.830422</t>
  </si>
  <si>
    <t xml:space="preserve">Review  </t>
  </si>
  <si>
    <t>Dicks, LV; Baude, M; Roberts, SPM; Phillips, J; Green, M; Carvell, C</t>
  </si>
  <si>
    <t>How much flower-rich habitat is enough for wild pollinators? Answering a key policy question with incomplete knowledge</t>
  </si>
  <si>
    <t>ECOLOGICAL ENTOMOLOGY</t>
  </si>
  <si>
    <t>In 2013, an opportunity arose in England to develop an agri-environment package for wild pollinators, as part of the new Countryside Stewardship scheme launched in 2015. It can be understood as a policy window', a rare and time-limited opportunity to change policy, supported by a narrative about pollinator decline and widely supported mitigating actions. An agri-environment package is a bundle of management options that together supply sufficient resources to support a target group of species. This paper documents information that was available at the time to develop such a package for wild pollinators. Four questions needed answering: (1) Which pollinator species should be targeted? (2) Which resources limit these species in farmland? (3) Which management options provide these resources? (4) What area of each option is needed to support populations of the target species? Focussing on wild bees, we provide tentative answers that were used to inform development of the package. There is strong evidence that floral resources can limit wild bee populations, and several sources of evidence identify a set of agri-environment options that provide flowers and other resources for pollinators. The final question could only be answered for floral resources, with a wide range of uncertainty. We show that the areas of some floral resource options in the basic Wild Pollinator and Farmland Wildlife Package (2% flower-rich habitat and 1 km flowering hedgerow), are sufficient to supply a set of six common pollinator species with enough pollen to feed their larvae at lowest estimates, using minimum values for estimated parameters where a range was available. We identify key sources of uncertainty, and stress the importance of keeping the Package flexible, so it can be revised as new evidence emerges about how to achieve the policy aim of supporting pollinators on farmland.</t>
  </si>
  <si>
    <t>10.1111/een.12226</t>
  </si>
  <si>
    <t>Burgess, MD; Bright, JA; Morris, AJ; Field, RH; Grice, PV; Cooke, AI; Peach, W</t>
  </si>
  <si>
    <t>Influence of agri-environment scheme options on territory settlement by Yellowhammer (Emberiza citronella) and Corn Bunting (Emberiza calandra)</t>
  </si>
  <si>
    <t>JOURNAL OF ORNITHOLOGY</t>
  </si>
  <si>
    <t>Conserving farmland birds is a key objective for agri-environment schemes (AES) across Europe, with a number of management options aimed at providing invertebrate food and nesting habitats. We analysed territory settlement by two widespread but declining farmland buntings with contrasting nesting requirements: the Yellowhammer Emberiza citrinella, a boundary-nesting species, and the Corn Bunting Emberiza calandra, a ground-nesting species. The study was conducted on farms participating in the English Higher Level Stewardship scheme to test whether territory settlement is influenced by the provision of key arable AES options. Both species settled preferentially in localities containing sown arable field margins, while Corn Bunting also settled in localities containing nectar flower mixtures. These preferences are likely to reflect foraging rather than nesting habitat requirements. Yellowhammer selected territories containing hedgerows under AES management, which are nesting rather than foraging habitat but may also provide food. Uptake by land owners of several AES options likely to provide limiting resources for farmland birds was very low, and because uptake at the landscape scale is also low, wider-scale population level benefits are likely to be constrained. However, this is one of few studies demonstrating selection of widely applied arable AES options by breeding farmland birds.</t>
  </si>
  <si>
    <t>10.1007/s10336-014-1113-1</t>
  </si>
  <si>
    <t>Landscape-scale modelling of erosion processes and soil carbon dynamics under land-use and climate change in agroecosystems</t>
  </si>
  <si>
    <t>EUROPEAN JOURNAL OF SOIL SCIENCE</t>
  </si>
  <si>
    <t>Soil organic carbon (SOC) sequestration and soil redistribution are linked to soil properties, land use, farming system and climate. In a global-change context, landscape and climate changes are expected and will most probably have impacts on changes in the soil. Soil change was simulated from 2010 to 2100 in an 86-ha hedgerow landscape under different scenarios of landscape and climate changes. These scenarios combined contrasting land uses, hedgerow networks and climates. Two models were combined to evaluate the impact of these scenarios on soils: LandSoil, a soil redistribution model, and a SOC model based on RothC-26.3. A soil thickness of 105cm was considered. The results indicate that the main factor influencing soil degradation was land-use change: when compared with the baseline business-as-usual landscape, the landscape with the most intensive agricultural systems had the greatest soil erosion (+0.26tha(-1)year(-1)) and reduced mean SOC stocks (-17tha(-1) after 90years). The second significant factor was climate change, followed by hedgerow network density. Sensitivity to climate change differed between landscapes, and the most sensitive were those with continuous winter wheat. The results indicate that a hedgerow landscape is well adapted to protect soil (regarding carbon storage and soil erosion) in a context of climate change. However, this type of landscape is highly sensitive to cropping intensification and should be protected.</t>
  </si>
  <si>
    <t>10.1111/ejss.12267</t>
  </si>
  <si>
    <t xml:space="preserve">Primary </t>
  </si>
  <si>
    <t>Exsting and modelling</t>
  </si>
  <si>
    <t>Life in a hedge</t>
  </si>
  <si>
    <t>British Wildlife</t>
  </si>
  <si>
    <t>The  author  reports  on  the  number  of  species  found  in  a  single  Devon  hedge,  explains why this number is so high, and discusses what this means for hedge and landscape management.</t>
  </si>
  <si>
    <t>https://www.britishwildlife.com/article/volume-26-number-5-page-306-316</t>
  </si>
  <si>
    <t>Durand, P; Moreau, P; Salmon-Monviola, J; Ruiz, L; Vertes, F; Gascuel-Odoux, C</t>
  </si>
  <si>
    <t>Modelling the interplay between nitrogen cycling processes and mitigation options in farming catchments</t>
  </si>
  <si>
    <t>JOURNAL OF AGRICULTURAL SCIENCE</t>
  </si>
  <si>
    <t>Quantitative assessment of mitigation measures for nitrogen (N) pollution requires adequate models, good knowledge of catchment functioning and a thorough understanding of agricultural systems and stakeholder constraints. The current paper analyses a set of results from simulations, with two models, of agricultural changes in two catchments in different contexts with different constraints. The results show that reducing N inputs and increasing grassland areas are the most efficient measures, not only because they reduce N fluxes in streams but also because they enhance N use by agriculture and the whole catchment system. Introducing catch crops, hedgerows and riparian buffers are interesting complementary measures but of limited impact when implemented alone. These results are sensitive to the way mitigation measures are translated into model inputs, and their operational implications are discussed.</t>
  </si>
  <si>
    <t>10.1017/S0021859615000258</t>
  </si>
  <si>
    <t>Hanley, ME; Wilkins, JP</t>
  </si>
  <si>
    <t>On the verge? Preferential use of road-facing hedgerow margins by bumblebees in agro-ecosystems</t>
  </si>
  <si>
    <t>The global pollinator decline is commonly linked to modern intensive farming practices, partly because excessive herbicide and fertilizer use is thought to reduce pollinator food plant availability. This effect is particularly obvious across crop-/non-crop boundaries, but no study has compared pollinator and food plant abundance on adjacent crop- and roadside margins. We compared bumblebee abundance along 30 hedgerows in SW England; bordered either side by roads and arable fields (cultivated with wheat, barley, oilseed rape, or beans). Total bumblebee abundance along roadsides was over twice that observed on adjacent crop-facing margins, irrespective of crop type and this general pattern was apparent for three of the five most common bumblebee species, including generalist and specialist foragers. Both the total number of flowering plant species and the floral abundance of three of the five most visited plants was also higher on roadsides; minor variation between-crops was localised and unrelated to margin orientation. We conclude that organic farming may offer some advantages for pollinator conservation since it reduces field margin exposure to agro-chemical inputs. However, since conventional farming will remain central to global food production, modifications to current practices (such as the use of wildflower strips) are needed and may have ancillary benefits for pollinators by protecting arable margins from disturbance and agro-chemicals. In addition, the fact that the roadsides were demonstrably better habitats for pollinators and their food plants than field-facing margins underscores the widespread suggestion that roadside verges should be utilised more as a conservation tool to promote pollinator biodiversity.</t>
  </si>
  <si>
    <t>10.1007/s10841-014-9744-3</t>
  </si>
  <si>
    <t>Houfkova, P; Bumerl, J; Pospisil, L; Karlik, P; Benes, J; Bernardova, A; Hrabalikova, M; Molnarova, KJ; Hejcman, M</t>
  </si>
  <si>
    <t>Origin and development of long-strip field patterns: A case study of an abandoned medieval village in the Czech Republic</t>
  </si>
  <si>
    <t>CATENA</t>
  </si>
  <si>
    <t>Long-strip and terraced fields systems form significant elements of the current cultural landscape. When evaluating their significance, it is necessary to determine their origins and to further specify their development. However, archeological researchers have encountered problems in dating field systems that were exposed to intensive agriculture in the 20th century AD. In this study, we describe a combination of approaches used to confirm the current landscape's High Medieval origin of the long-strip terrace-like field system of the former village of Malornin, which is located in the Bohemian Forest Mts., Czech Republic. The methods employed are radionuclide dating, geographic information system (GIS)-based reconstruction using old maps, historical documents, and archeological and palaeobotanical records. Our study evaluated the historical significance of field boundaries in the form of hedgerows, which have stabilized the pattern of the agricultural landscape since medieval times. The results of this study provide a basis for further land use planning and for conserving the cultural landscape. (C) 2015 Elsevier B.V. All rights reserved.</t>
  </si>
  <si>
    <t>10.1016/j.catena.2015.06.017</t>
  </si>
  <si>
    <t>Garfinkel, M; Johnson, M</t>
  </si>
  <si>
    <t>Pest-removal services provided by birds on small organic farms in northern California</t>
  </si>
  <si>
    <t>Many studies have established that birds may provide a pest removal service on farms, although few studies have taken place in temperate row crop agriculture. Wildlife-friendly agricultural practices such as organic farming and the use of hedgerows can in turn provide needed habitat for birds in developed landscapes. In this study, we examined how pest removal provided by birds varies within and between wildlife-friendly organic row-crop farms in northern California, USA. We used point counts to assess bird diversity on 29 small organic farms and simulated lepidopteran pest outbreaks on each farm using sentinel pest experiments. We measured how the probability of pest removal varied with local habitat characteristics within the farm, and with bird diversity parameters between farms. We also used exclosure experiments to determine whether birds provide a significant pest removal service in organic row-crop agriculture. In the sentinel pest experiments, birds depredated between 0 and 80% of caterpillar presentation stations within 7 h, with a mean of 24% depredation per farm; the probability of pest removal was higher in areas close to uncultivated shrubby field margins (hedgerows). There was only weak evidence that the probability of pest removal was higher on farms with higher avian insectivore richness, and no evidence that pest removal varied with species diversity or abundance. Exclosure experiments on kale crops showed no significant effects of bird exclosure treatment on arthropod abundance or crop yield. However, natural caterpillar densities were relatively low during the exclosure experiment (approximately one caterpillar/m(2)). These results suggest that birds may be more helpful in responding to pest outbreaks than in controlling pests at non-irruptive densities on organic row crop farms in this study system. The prevention of pest outbreaks is an essential ecosystem service on any farm, and the rapid response of birds to pest outbreak conditions is an indicator of resiliency in the agroecosystem. Therefore, the retention of uncultivated shrubby field margins in this system may benefit both birds and farmers. (C) 2015 Elsevier B.V. All rights reserved.</t>
  </si>
  <si>
    <t>10.1016/j.agee.2015.04.023</t>
  </si>
  <si>
    <t>Mania, E; Isocrono, D; Pedulla, ML; Guidoni, S</t>
  </si>
  <si>
    <t>Plant Diversity in an Intensively Cultivated Vineyard Agroecosystem (Langhe, North-West Italy)</t>
  </si>
  <si>
    <t>SOUTH AFRICAN JOURNAL OF ENOLOGY AND VITICULTURE</t>
  </si>
  <si>
    <t>In areas of intensive agriculture, wild plant species are confined to field margins, thus they play a role in protecting biodiversity. The aim of the present study was to assess plant diversity in an area of intensive viticulture and to evaluate, for the first time, the impact of field margins on vineyard flora biodiversity. The study was conducted in North-West Italy, were five categories of floristic lists in vineyard-margin pairs were sampled and compared. Five margins were identified: grass-covered (A) and bare (B) headlands, small (C) and wide (D) woodlands, and shrub and herbaceous (E) areas. Two hundred and fifty-two taxa were found, although only 19 were widespread. Differences among categories emerged, highlighting the high floristic complexity of the sites surrounded by wide wooded areas (D). The findings suggest an influence of margin size, in addition to margin type, on the floristic richness of the vineyard. Moreover, an inverse relationship between species richness and both the presence of Poaceae and the degree of soil grass coverage emerged. Enhancing biodiversity, at landscape and field level, by the appropriate management of cover crops and ecological infrastructures, within and around vineyards, could be a strategy in sustainable viticulture. The increase in plant species richness is not an end in itself, but it might help to promote biodiversity at different trophic levels.</t>
  </si>
  <si>
    <t>https://www.journals.ac.za/index.php/sajev/article/view/970</t>
  </si>
  <si>
    <t>Sardinas, HS; Kremen, C</t>
  </si>
  <si>
    <t>Pollination services from field-scale agricultural diversification may be context-dependent</t>
  </si>
  <si>
    <t>Diversification of field edges is widely used as a strategy to augment pollinator populations and, in turn, supplement crop pollination needs. Hedgerow plantings, a commonly applied field-scale diversification technique, have been shown to increase wild bee richness within edges and into crop fields; however, their effects on pollination services in mass-flowering, pollinator-dependent crops typical of large-scale commercial monocultures are less well-known. We evaluated the indirect contribution of hedgerows to sunflower (Helianthus annuus) seed set vis-a-vis wild bee abundance and the interaction between wild bees and managed honey bee pollinators. Although wild bee species richness and the interaction between wild and managed pollinators were significantly associated with augmented seed set, these factors were unrelated to whether a hedgerow was present. The pollinator species foraging within crop fields differed significantly from those found within adjacent hedgerows and bare or weedy field edges, with hedgerows supporting higher species richness than crop fields or unenhanced edges. However, in an independent data set, greater numbers of sunflower-pollinating bees were found in hedgerows than in control edges. Hedgerows may therefore help these crop-pollinating species persist in the landscape. Our findings suggest that hedgerows may not always simultaneously achieve crop pollination and wild bee conservation goals; instead, the benefits of hedgerows may be crop- and region-specific. We recommend evaluation of hedgerow benefits in a variety of crop and landscape contexts to improve their ability to meet ecosystem-service provisioning needs. (C) 2015 Elsevier B.V. All rights reserved.</t>
  </si>
  <si>
    <t>10.1016/j.agee.2015.03.020</t>
  </si>
  <si>
    <t>Duflot, R; Aviron, S; Ernoult, A; Fahrig, L; Burel, F</t>
  </si>
  <si>
    <t>Reconsidering the role of 'semi-natural habitat' in agricultural landscape biodiversity: a case study</t>
  </si>
  <si>
    <t>ECOLOGICAL RESEARCH</t>
  </si>
  <si>
    <t>Semi-natural habitats are considered as the main source of biodiversity in agricultural landscapes. Most landscape ecology research has focused on the amount (relative surface) and spatial organisation of these habitats. However, these two components of landscape heterogeneity, composition and configuration, are often correlated. Also, landscape structure effects on biodiversity were mostly observed locally, while there is a great need for studying landscape-scale gamma diversity. We conducted a mensurative experiment to determine the independent effects of semi-natural habitat amount and configuration on gamma diversity of carabid beetles and vascular plants. The influence of landscape heterogeneity components were tested on species richness, evenness and composition. Local diversity (species richness and composition) was compared across the various cover types to determine their relative contributions. Only carabid species evenness and composition were influenced by semi-natural habitat amount. Carabid and plant species richness and plant species composition remained unaffected by semi-natural habitats. Local diversity analysis showed that three types of habitats can be distinguished in agricultural landscapes: grasslands (temporary and permanent ones), woody habitats (woodlands and hedgerows) and row crops. These results beg for a re-evaluation of the semi-natural covers. Temporary and permanent grasslands are often similar, probably because of comparable farming management. Permanent grasslands and woody habitats are often combined as semi-natural covers, although they support very different communities. The lack of effect of semi-natural habitat amount and configuration on gamma diversity results from a more complex organisation of biodiversity in landscapes and supports the move from semi-natural vs. farmland to habitat mosaic landscape representations.</t>
  </si>
  <si>
    <t>10.1007/s11284-014-1211-9</t>
  </si>
  <si>
    <t>Fan, FL; Xie, DT; Wei, CF; Ni, JP; Yang, J; Tang, ZY; Zhou, C</t>
  </si>
  <si>
    <t>Reducing soil erosion and nutrient loss on sloping land under crop-mulberry management system</t>
  </si>
  <si>
    <t>Sloping croplands could result in soil erosion, which leads to non-point source pollution of the aquatic system in the Three Gorges Reservoir Region. Mulberry, a commonly grown cash plant in the region, is traditionally planted in contour hedgerows as an effective management practice to control soil erosion and non-point source pollution. In this field study, surface runoff and soil N and P loss on sloping land under crop-mulberry management were investigated. The experiments consisted of six crop-mulberry treatments: Control (no mulberry hedgerow with mustard-corn rotation); T1 (two-row contour mulberry with mustard-corn rotation); T2 (three-row contour mulberry with mustard-corn rotation); T3 (border mulberry and one-row contour mulberry with mustard-corn rotation); T4 (border mulberry with mustard-corn rotation); T5 (two-row longitudinal mulberry with mustard). The results indicated that crop-mulberry systems could effectively reduce surface runoff and soil and nutrient loss from arable slope land. Surface runoff from T1 (342.13 m(3) hm(-2)), T2 (260.6 m(3) hm(-2)), T3 (113.13 m(3) hm(-2)), T4 (114 m(3) hm(-2)), and T5 (129 m(3) hm(-2)) was reduced by 15.4, 35.6, 72.0, 71.8, and 68.1 %, respectively, while soil loss from T1 (0.21 t hm(-2)), T2 (0.13 t hm(-2)), T3 (0.08 t hm(-2)), T4 (0.11 t hm(-2)), and T5 (0.12 t hm(-2)) was reduced by 52.3, 70.5, 81.8, 75.0, and 72.7 %, respectively, as compared with the control. Crop-mulberry ecosystem would also elevate soil N by 22.3 % and soil P by 57.4 %, and soil nutrient status was contour-line dependent.</t>
  </si>
  <si>
    <t>10.1007/s11356-015-4608-2</t>
  </si>
  <si>
    <t>Centre for Ecology and Hydrology</t>
  </si>
  <si>
    <t>Rejuvenation of Hedgerows</t>
  </si>
  <si>
    <t>Why rejuvenate hedges?  Less than half of UK hedges are in good condition (with few vertical gaps, a minimum height of 1m and width of 1.5m) partly due to over-frequent trimming with mechanised flails. Traditional rejuvenation methods such as hedge-laying and coppicing reduce gaps and stimulate growth from the base of hedgerows. Wildlife such as perennial plants, small mammals, farmland birds and some invertebrates benefit from dense hedges with few gaps. We developed and tested cheaper, modern alternative rejuvenation methods and traditional methods on five farms across southern England.</t>
  </si>
  <si>
    <t>HedgerowRejuvenationResearchProject_SummaryLeaflet_June15_0.pdf (ceh.ac.uk)</t>
  </si>
  <si>
    <t>Staley, JT; Amy, SR; Adams, NP; Chapman, RE; Peyton, JM; Pywell, RF</t>
  </si>
  <si>
    <t>Re-structuring hedges: Rejuvenation management can improve the long term quality of hedgerow habitats for wildlife in the UK</t>
  </si>
  <si>
    <t>Hedgerows provide key wildlife habitat in intensive agricultural landscapes, but are declining in length and structural condition due to a lack of rejuvenation management, neglect and over-frequent trimming with mechanised flails. Here, we test cheaper, alternative methods to traditional hedge laying methods using a multi-site manipulative field experiment. In the first quantitative test of new approaches to hedge rejuvenation management, hedge regrowth, structure, berry provision for over-wintering wildlife and cost of rejuvenation were assessed in response to five methods, for three years following rejuvenation. Three 'laying' methods and coppicing were effective at improving hedgerow condition by stimulating basal regrowth, thus increasing the density of woody material at the base and reducing gap size. The pros and cons of coppicing are discussed in relation to its impact on different wildlife groups, and it is recommended in limited circumstances. Differences between the three 'laying' methods reduced over time, so a cheaper conservation hedging method is recommended as an alternative to traditional hedge laying. This new approach to hedge management offers the potential to restore twice the length of hedgerow currently rejuvenated under agri-environment schemes. (C) 2015 Elsevier Ltd. All rights reserved.</t>
  </si>
  <si>
    <t>10.1016/j.biocon.2015.03.002</t>
  </si>
  <si>
    <t>Garcia-Feced, C; Weissteiner, CJ; Baraldi, A; Paracchini, ML; Maes, J; Zulian, G; Kempen, M; Elbersen, B; Perez-Soba, M</t>
  </si>
  <si>
    <t>Semi-natural vegetation in agricultural land: European map and links to ecosystem service supply</t>
  </si>
  <si>
    <t>Semi-natural vegetation in agricultural land mainly includes extensively managed grasslands, agro-forestry areas and all vegetated features that are not used for crop production, such as hedgerows, buffer strips, field margins and woodlots. Semi-natural vegetation plays a major role in the supply of ecosystem services such as pollination, pest control, water quality control and erosion prevention. The efficiency of ecosystem services for agriculture should therefore depend upon the spatial distribution of semi-natural vegetation. In spite of such a relevance, semi-natural vegetation in agricultural land has never been mapped at the European scale. Therefore, we report here the first 1- km resolution map of semi-natural vegetation in agricultural land at the European Union scale. For that, we use an innovative convergence-of-evidence mapping method. We also present an assessment and a classification of the relation between semi-natural vegetation and ecosystem service supply at the regional scale. The major improvements in our mapping method are the following: (1) both large and small patches of perennial vegetation are detected in fine-resolution satellite images by incorporating the spectral rule-based preliminary classifier, (2) the identification of semi-natural grassland is enhanced, (3) European ancillary maps are used to help mapping of woody vegetation and identification of agro-ecosystems. Validation shows that our output map is 34.3 % more accurate than pre-existing components. In addition, results show that regulating ecosystem services increase with the abundance of semi-natural vegetation in agricultural lands with a coefficient R (2) of 0.67. The results also show no specific trend in relation to provisioning ecosystem services. These findings mean that semi-natural vegetation is usually beneficial for regulating services, whereas the relation to provisioning services is strictly context-dependent. Overall our study supports greening measures design in the frame of the Common Agricultural Policy for 2014-2020. Results also will help to identify green infrastructure elements and priority areas for ecological restoration.</t>
  </si>
  <si>
    <t>10.1007/s13593-014-0238-1</t>
  </si>
  <si>
    <t>Lafage, D; Sibelle, C; Secondi, J; Canard, A; Petillon, J</t>
  </si>
  <si>
    <t>Short-term resilience of arthropod assemblages after spring flood, with focus on spiders (Arachnida: Araneae) and carabids (Coleoptera: Carabidae)</t>
  </si>
  <si>
    <t>ECOHYDROLOGY</t>
  </si>
  <si>
    <t>Despite the expected increase in extreme flood frequency, the manner in which terrestrial arthropods cope with regular submersion of their habitat remains poorly understood in meadows, especially in temperate floodplains. Here, we studied the recolonization dynamics of arthropods after a severe spring flood in the Loire Valley (France). We carried out analyses at the community (order or family identification level) and species scales, focusing on the assemblages of two dominant and diverse groups: carabids and spiders. Our objectives were the following: (i) to describe the temporal changes in community structure after flooding and (ii) to assess the influence of landscape configuration on recolonization patterns of species and their functional traits. Fieldwork was performed along three sampling transects, by using 75 pitfall traps, in 2012. A total of 14767 arthropods belonging to 87 families were trapped, including 5538 spiders (55 species) and 3396 carabids (66 species). Multivariate analyses discriminated assemblages from flooded and non-flooded habitats and revealed changes over time in arthropod families and species after flood withdrawal. In particular, wolf spiders (Lycosidae) were the first to recolonize, whereas other groups clearly avoided flooded sites. Our results also revealed that short distances to hedgerows, and to a lesser extent, distance to woodlands, favoured the recolonization of large and ground-running spiders. In conclusion, our study shows the short-term resilience of certain groups or stenotopic species to flooding and also the relevance of multi-taxon-based studies. The presence of hedgerows has to be considered carefully in management plans because of their role of refuge during flooding. Copyright (c) 2015 John Wiley &amp; Sons, Ltd.</t>
  </si>
  <si>
    <t>10.1002/eco.1606</t>
  </si>
  <si>
    <t>Kremen, C; M'Gonigle, LK</t>
  </si>
  <si>
    <t>Small-scale restoration in intensive agricultural landscapes supports more specialized and less mobile pollinator species</t>
  </si>
  <si>
    <t>Agriculture now constitutes 40-50% of terrestrial land use globally. By enhancing habitat suitability and connectivity, restoration within agricultural landscapes could have a major influence on biodiversity conservation. However, habitat management within intensive agricultural landscapes may primarily boost abundances of common, highly mobile generalists, rather than vulnerable or endangered species. We studied pollinator community response to small-scale habitat restoration in the intensively farmed Central Valley of California to determine whether restoration could also promote more specialized, less common and/or less mobile species. Composition of pollinator communities was assessed in five experimental and 10 control (unrestored) sites before and after restoration of native plant hedgerows over an 8-year period, using a before-after control-impact design. We characterized bee and fly species based on functional response traits [floral specialization, habitat specialization, abundance, body size and sociality (bees only)] known to influence the response to habitat change. We modelled how species occurrences changed with habitat restoration over time as modulated by their response traits. We found that hedgerows not only significantly enhanced occurrences of native bee and syrphid fly species, but that as hedgerows matured, they had a greater positive effect on species that were more specialized in floral and nesting resources and smaller (less mobile). Synthesis and applications. Unlike previous studies that suggest habitat restoration in agricultural landscapes only benefits mobile, generalist species, our results suggest that small-scale habitat restoration can promote species whose traits likely render them particularly vulnerable to habitat degradation. Thus, even within highly intensive agricultural landscapes, small-scale habitat restoration can be a conservation management tool. However, tailoring habitat enhancements to promote certain species or guilds may be critical for their success as a conservation intervention in agricultural landscapes. Unlike previous studies that suggest habitat restoration in agricultural landscapes only benefits mobile, generalist species, our results suggest that small-scale habitat restoration can promote species whose traits likely render them particularly vulnerable to habitat degradation. Thus, even within highly intensive agricultural landscapes, small-scale habitat restoration can be a conservation management tool. However, tailoring habitat enhancements to promote certain species or guilds may be critical for their success as a conservation intervention in agricultural landscapes.</t>
  </si>
  <si>
    <t>10.1111/1365-2664.12418</t>
  </si>
  <si>
    <t>Levavasseur, F; Lagacherie, P; Bailly, JS; Biarnes, A; Colin, F</t>
  </si>
  <si>
    <t>Spatial modeling of man-made drainage density of agricultural landscapes</t>
  </si>
  <si>
    <t>JOURNAL OF LAND USE SCIENCE</t>
  </si>
  <si>
    <t>In agricultural landscapes, drainage networks can be greatly extended by man-made linear features such as ditches. Modifying the density of these man-made drainage networks can be a valuable tool to modulate hydrological processes. The objective of this paper is to determine the spatial variability of man-made drainage density in agricultural landscapes and to quantify the extent to which this density depends on the landscape attributes. We performed field surveys of man-made drainage networks, identified potential explanatory variables, and modeled the density of drainage networks by employing multiple linear regression and kriging. The explanatory variables were related to the topography, soil type, density of roads, and density of the field boundaries. These explanatory variables accounted for 55% of the variability in the density. The remaining 45% of the variability were assumed to be related to socioeconomic factors, and represent the latitude in modifying these networks.</t>
  </si>
  <si>
    <t>10.1080/1747423X.2014.884644</t>
  </si>
  <si>
    <t>Otto, S; Loddo, D; Baldoin, C; Zanin, G</t>
  </si>
  <si>
    <t>Spray drift reduction techniques for vineyards in fragmented landscapes</t>
  </si>
  <si>
    <t>In intensive agricultural systems spray drift is one of the major potential diffuse pollution pathways for pesticides and poses a risk to the environment. There is also increasing concern about potential exposure to bystanders and passers-by, especially in fragmented landscapes like the Italian pre-Alps, where orchards and vineyards are surrounded by residential houses. There is thus an urgent need to do field measurements of drift generated by air-blast sprayer in vineyards, and to develop measures for its reduction (mitigation). A field experiment with an event method was conducted in north-eastern Italy in no-wind conditions, in the hilly area famed for Prosecco wine production, using an air-blast sprayer in order to evaluate the potential spray drift from equipment and the effectiveness of some practical mitigation measures, either single or in combination. A definition of mitigation is proposed, and a method for the calculation of total effectiveness of a series of mitigation measures is applied to some what-if scenarios of interest. Results show that low-drift equipment reduced potential spray drift by 38% and that a fully developed vine curtain mitigated it by about 70%; when the last row was treated without air-assistance mitigation was about 74%; hedgerows were always very effective in providing mitigation of up to 98%. In conclusion, spray drift is not inevitable and can be markedly reduced using a few mitigation measures, most already available to farmers, that can be strongly recommended for environmental regulatory schemes and community-based participatory research. (C) 2015 Elsevier Ltd. All rights reserved.</t>
  </si>
  <si>
    <t>10.1016/j.jenvman.2015.07.060</t>
  </si>
  <si>
    <t>Austin, Z; Penic, M; Raffaelli, DG; White, PCL</t>
  </si>
  <si>
    <t>Stakeholder perceptions of the effectiveness and efficiency of agri-environment schemes in enhancing pollinators on farmland</t>
  </si>
  <si>
    <t>In parts of the northern hemisphere, many pollinator species are in decline, with potential adverse implications for pollination and the ecosystem service of food production. It is therefore important to understand how habitats primarily orientated towards food production can be managed in an efficient way to enhance pollinator populations for current and future food security. In Europe, agri-environment schemes are a well-established method for promoting nature, conservation on farmland. Some previous studies indicate that certain agri-environment schemes may be beneficial to pollinator populations by promoting increased floristic diversity in agricultural habitats. However, there has been no analysis of the efficiency or cost-effectiveness of these interventions. We used an online survey to evaluate the perceptions of growers in England following the Conservation Grade environmentally-sensitive farming protocol, regarding the effectiveness of different agri-environment scheme options in enhancing pollinators on their farms and the costs of implementation. Options within the agri-environment schemes that were perceived as most effective in enhancing pollinators were those related to improving floristic diversity of field headlands and enhancing or restoring semi-natural grassland. However, these options were not generally the most efficient, due to their high cost. Hedgerow management interventions were shown to be the most efficient, despite being perceived as relatively ineffective, due to the low costs of these options. We have therefore found that there is often a mis-match between effectiveness and efficiency of interventions for enhancing pollinators. Trade-offs are likely to be necessary when making decisions on implementing interventions, and farm size as well other local differences should be taken into account in this decision-making process. (C) 2015 The Authors. Published by Elsevier Ltd.</t>
  </si>
  <si>
    <t>10.1016/j.landusepol.2015.04.003</t>
  </si>
  <si>
    <t>Sanchez-Garcia, C; Buner, FD; Aebischer, NJ</t>
  </si>
  <si>
    <t>Supplementary winter food for gamebirds through feeders: Which species actually benefit?</t>
  </si>
  <si>
    <t>JOURNAL OF WILDLIFE MANAGEMENT</t>
  </si>
  <si>
    <t>Providing supplementary winter food for gamebirds through feeders is an important management tool for many game managers, but there has been no systematic study of how much of the food is consumed by gamebirds, by undesirable pest species, and by songbirds of conservation interest. Nor is anything known about the effects of feeder location on the attractiveness for game and other wildlife. We used camera traps to assess the above at 259 game feeders containing wheat grain at 3 lowland farms in southern England during the winters of 2012 and 2013. We conducted both paired feeding trials, where we set 1 feeder along hedgerow cover and the other 40m into the adjacent field, and unpaired feeding trials, where we set only 1 feeder. We changed the location of existing feeders along hedgerow cover every 7-10 days to assess the time needed by wildlife to find new feeder locations and tested whether displaying rook (Corvus frugilegus) carcasses on top of the feeders reduced the number of corvids visiting feeders. No pest control was conducted at the feeders. We recorded 47 species in total (33 birds and 14 mammals). Feeders were visited by gamebirds and songbirds in early and late winter, but rodents, columbids, corvids, lagomorphs, predators (mammals and raptors), waterbirds, and other species accounted for 54% of visits and consumed 67% of grain provided. We recorded higher numbers of gamebirds, songbirds, rodents, and columbids per photograph at feeders along hedgerow cover than in the open, whereas corvids were more numerous in open fields. All brown rats (Rattus norvegicus, 17% of visits across seasons and sites) were photographed at feeders along hedgerow cover. After the change of location, gamebirds and songbirds located feeders at new locations within 1-3 days, whereas rodents needed 2-4 days. Rook carcasses reduced the number of corvids photographed at feeders by 55%, and number of songbirds by 83% but did not affect gamebird attendance. To prevent gamebird feeding practices from being inefficient and potentially counterproductive for ecological and economic reasons, feeders should be set along hedgerow cover when rats are properly controlled and in open fields when no control of rats is conducted, and their locations changed regularly. (c) 2015 The Wildlife Society.</t>
  </si>
  <si>
    <t>10.1002/jwmg.889</t>
  </si>
  <si>
    <t>Dainese, M; Luna, DI; Sitzia, T; Marini, L</t>
  </si>
  <si>
    <t>Testing scale-dependent effects of seminatural habitats on farmland biodiversity</t>
  </si>
  <si>
    <t>The effectiveness of conservation interventions for maximizing biodiversity benefits from agri-environment schemes (AESs) is expected to depend on the quantity of seminatural habitats in the surrounding landscape. To verify this hypothesis, we developed a hierarchical sampling design to assess the effects of field boundary type and cover of seminatural habitats in the landscape at two nested spatial scales. We sampled three types of field boundaries with increasing structural complexity (grass margin, simple hedgerow, complex hedgerow) in paired landscapes with the presence or absence of seminatural habitats (radius 0.5 km), that in turn, were nested within 15 areas with different proportions of seminatural habitats at a larger spatial scale (10 3 10 km). Overall, 90 field boundaries were sampled across a Mediterranean region (northeastern Italy). We considered species richness response across three different taxonomic groups: vascular plants, butterflies, and tachinid flies. No interactions between type of field boundary and surrounding landscape were found at either 0.5 and 10 km, indicating that the quality of field boundary had the same effect irrespective of the cover of seminatural habitats. At the local scale, extended-width grass margins yielded higher plant species richness, while hedgerows yielded higher species richness of butterflies and tachinids. At the 0.5-km landscape scale, the effect of the proportion of seminatural habitats was neutral for plants and tachinids, while butterflies were positively related to the proportion of forest. At the 10-km landscape scale, only butterflies responded positively to the proportion of seminatural habitats. Our study confirmed the importance of testing multiple scales when considering species from different taxa and with different mobility. We showed that the quality of field boundaries at the local scale was an important factor in enhancing farmland biodiversity. For butterflies, AESs should focus particular attention on preservation of forest patches in agricultural landscapes within 0.5 km, as well as the conservation of seminatural habitats at a wider landscape scale.</t>
  </si>
  <si>
    <t>10.1890/14-1321.1</t>
  </si>
  <si>
    <t>Crossland, M</t>
  </si>
  <si>
    <t>The carbon sequestration potential of hedges managed for woodfuel</t>
  </si>
  <si>
    <t xml:space="preserve">With  rising  concern  over  climate  change,  global  efforts  are  being  made  to  reduce  emissions  and increase carbon sequestration. Hedgerows –a prevalent feature  of the  British countryside, with an estimated  700,000  km  in  Great  Britain –provide  a  multitude  of  ecosystem  services  and  sequester carbon  in  both  above  and  below-ground  biomass  (Falloon  et  al.,  2004;  Carey  etal.,  2008).  Despite their potential to store considerable amounts of carbon, little empirical data exists on the role that hedgerows play in capturing and storing carbon (Falloon et al., 2004; Follain et al., 2007). Hedges can also  be  managed  for  woodfuel,  a  renewable  source  of  energy,  using  practices  such  as  coppicing (Devon  Hedge  Group,  2014).  It  is  therefore  important  to  ask  the  question:  does  coppicing,  the cutting  and  removal  of  above-ground  biomass,  have  a  negative  impact  on  soil  carbon  stocks  and  isthis balanced by the carbon savings in regrowth and offsetting of fossil fuel use? To  determine  the effects  of  hedgerow  management  for  woodfuel  on  carbon  sequestration,  carbon stocks and flows were estimated for paired 15m coppiced and un-coppiced plots established in three hedges  of  different  species  in  the  south  of  England,  and  an  existing  process-based  model  of  the carbon sequestration under short rotation coppice adapted to a woodfuel from hedgerows scenario. The impacts of coppice management on carbon storage were then assessed along with the potential to offset fossil fuel use using a carbon budget analysis. The  study  revealed  that  while  hedges  which  are  not  managed  by  coppicing  sequester  larger quantities of carbon, total carbon savings are higher when hedges are managed by coppicing due to the substitution of fossil fuels via the  production of woodfuel. Although the results presented from this  small-scale,  short-term  study  should  be  viewed  as  provisional,  they  present  a  useful  starting point for future enquiry, identifying the need for long-term chronological studies and data collection on  carbon  sequestration  processes  specific  to  hedges.  Collection  of  further  empirical  data  on  the carbon  sequestration  potential  of  hedgerows  will  be  needed  to  validate  existing  estimates  and models and to inform decisions not only at a farm management level but also for wider policy. </t>
  </si>
  <si>
    <t>https://www.organicresearchcentre.com/manage/authincludes/article_uploads/project_outputs/TWECOM%20ORC%20Carbon%20report%20v1.0.pdf</t>
  </si>
  <si>
    <t>Burgio, G; Sommaggio, D; Marini, M; Puppi, G; Chiarucci, A; Landi, S; Fabbri, R; Pesarini, F; Genghini, M; Ferrari, R; Muzzi, E; van Lenteren, JC; Masetti, A</t>
  </si>
  <si>
    <t>The Influence of Vegetation and Landscape Structural Connectivity on Butterflies (Lepidoptera: Papilionoidea and Hesperiidae), Carabids (Coleoptera: Carabidae), Syrphids (Diptera: Syrphidae), and Sawflies (Hymenoptera: Symphyta) in Northern Italy Farmland</t>
  </si>
  <si>
    <t>Landscape structure as well as local vegetation influence biodiversity in agroecosystems. A study was performed to evaluate the effect of floristic diversity, vegetation patterns, and landscape structural connectivity on butterflies (Lepidoptera: Papilionoidea and Hesperiidae), carabids (Coleoptera: Carabidae), syrphids (Diptera: Syrphidae), and sawflies (Hymenoptera: Symphyta). Vegetation analysis and insect samplings were carried out in nine sites within an intensively farmed landscape in northern Italy. Plant species richness and the percentage of tree, shrub, and herb cover were determined by means of the phytosociological method of Braun-Blanquet. Landscape structural connectivity was measured as the total length of hedgerow network (LHN) in a radius of 500 m around the center of each sampling transect. Butterflies species richness and abundance were positively associated both to herb cover and to plant species richness, but responded negatively to tree and shrub cover. Shrub cover was strictly correlated to both species richness and activity density of carabids. The species richness of syrphids was positively influenced by herb cover and plant richness, whereas their abundance was dependent on ligneous vegetation and LHN. Rarefaction analysis revealed that sawfly sampling was not robust and no relationship could be drawn with either vegetation parameters or structural connectivity. The specific responses of each insect group to the environmental factors should be considered in order to refine and optimize landscape management interventions targeting specific conservation endpoints.</t>
  </si>
  <si>
    <t>10.1093/ee/nvv105</t>
  </si>
  <si>
    <t>O'Connell, J; Bradter, U; Benton, TG</t>
  </si>
  <si>
    <t>Wide-area mapping of small-scale features in agricultural landscapes using airborne remote sensing</t>
  </si>
  <si>
    <t>ISPRS JOURNAL OF PHOTOGRAMMETRY AND REMOTE SENSING</t>
  </si>
  <si>
    <t>Natural and semi-natural habitats in agricultural landscapes are likely to come under increasing pressure with the global population set to exceed 9 billion by 2050. These non-cropped habitats are primarily made up of trees, hedgerows and grassy margins and their amount, quality and spatial configuration can have strong implications for the delivery and sustainability of various ecosystem services. In this study high spatial resolution (0.5 m) colour infrared aerial photography (CIR) was used in object based image analysis for the classification of non-cropped habitat in a 10,029 ha area of southeast England. Three classification scenarios were devised using 4 and 9 class scenarios. The machine learning algorithm Random Forest (RF) was used to reduce the number of variables used for each classification scenario by 25.5 % +/- 2.7%. Proportion of votes from the 4 class hierarchy was made available to the 9 class scenarios and where the highest ranked variables in all cases. This approach allowed for misclassified parent objects to be correctly classified at a lower level. A single object hierarchy with 4 class proportion of votes produced the best result (kappa 0.909). Validation of the optimum training sample size in RF showed no significant difference between mean internal out-of-bag error and external validation. As an example of the utility of this data, we assessed habitat suitability for a declining farmland bird, the yellowhammer (Emberiza citronella), which requires hedgerows associated with grassy margins. We found that similar to 22% of hedgerows were within 200 m of margins with an area &gt;183.31 m(2). The results from this analysis can form a key information source at the environmental and policy level in landscape optimisation for food production and ecosystem service sustainability. (C) 2015 The Authors. Published by Elsevier B.V. on behalf of International Society for Photogrammetiy and Remote Sensing, Inc. (ISPRS).</t>
  </si>
  <si>
    <t>10.1016/j.isprsjprs.2015.09.007</t>
  </si>
  <si>
    <t xml:space="preserve">8. Hedgerows, Climate Change Sensitivity: Low </t>
  </si>
  <si>
    <t>Climate Change Adaptation Manual - Evidence to support nature conservation in a changing climate</t>
  </si>
  <si>
    <t xml:space="preserve">By their nature, hedgerows are linear, and consequently are vulnerable to edge effects. Drought and storms are therefore likely to have a greater impact on hedgerow trees than on blocks of woodland. Hedgerows are also vulnerable to changes in the use and management of adjacent land, so any climate change driven intensification of agriculture could have impacts, both on how they are managed and from off-site impacts such as pesticide drift. </t>
  </si>
  <si>
    <t>http://publications.naturalengland.org.uk/publication/5629923804839936?category=43016</t>
  </si>
  <si>
    <t>Wuczynski, A; Dajdok, Z; Wierzcholska, S; Kujawa, K</t>
  </si>
  <si>
    <t>Applying red lists to the evaluation of agricultural habitat: regular occurrence of threatened birds, vascular plants, and bryophytes in field margins of Poland</t>
  </si>
  <si>
    <t>Using the assessments of conservation status of flora and fauna, we discuss declining species in semi-natural field margins and stress the importance of these vanishing habitats. Seventy field margins in the diverse farmland of SW Poland were investigated with regard to their vascular plants, bryophytes and breeding birds. We checked the occurrence of threatened and conservation concern species, i.e. those listed in local, national or European threatened species lists, and birds with an unfavorable conservation status in Europe. Of a total of 673 species, 18 classified as threatened were recorded: 12 vascular plants (2.2 % of the total number of species), five bryophytes (5.6 %), and one bird species (2.0 %). Threatened plants occurred in 18.6 % of study plots, bryophytes in 20.0 % and birds in 12.9 %. Eleven bird species, noted in 95.7 % of study plots, had an unfavorable conservation status in Europe. Increasing volumes of trees and shrubs significantly increased the overall richness in each taxa. In percentage terms the occurrence of focal species in all three taxa tended to be higher in shrubby than in herbaceous and tree-lined margins. Our data demonstrate that field margins in Central European arable farmland regularly support rare and threatened species, and therefore deserve greater conservation efforts. Red lists along with alternative listing approaches can be employed to evaluate the biodiversity of fine-scale habitats, but their applicability depends on the taxonomic group and geographical scale of the lists, reflecting different conservation priorities.</t>
  </si>
  <si>
    <t>10.1007/s10531-014-0649-y</t>
  </si>
  <si>
    <t>Assessment of the effects of Environmental Stewardship on landscape character</t>
  </si>
  <si>
    <t>Natural England Commissioned Report NECR158</t>
  </si>
  <si>
    <t>This study looked at the extent and condition of key landscape features managed under ES by comparing the agri-environment scheme data with data collected for the Countryside Survey 2007. It also investigated the influence of features managed under ES on the cultural values of landscapes using previously collected data on perceptions of landscape.</t>
  </si>
  <si>
    <t>http://publications.naturalengland.org.uk/publication/6030120045248512</t>
  </si>
  <si>
    <t>Black, K, Green, S, Mullooley, G, Poveda, A</t>
  </si>
  <si>
    <t>Carbon Sequestration by Hedgerows in the Irish Landscape</t>
  </si>
  <si>
    <t>Environmental Protection Agency</t>
  </si>
  <si>
    <t xml:space="preserve">The removal of carbon dioxide (CO2) from the atmosphere due to land-use management and forestry could potentially be used as a mitigation option under Article  3.4  of  the  Kyoto  Protocol.  In  particular,  the increase  in  the  area  of  hedgerows  and  expansion  of non-forest woodland patches across the Irish landscape, together with the sink  activity of existing hedgerows, could be significant with respect to accountable removal units (RMUs) under the Protocol. There  is,  however,  no  national  inventory  system  to facilitate the reporting of hedgerow sink activities to the United  Nations  Framework  Convention  on  Climate Change  (UNFCCC).  This desk study was initiated  to demonstrate the use of Light Detection And Ranging (LiDAR) remote  sensing  technology  and  terrestrial laser scanning (TLS) for assessing hedgerow biomass,  with  the  aim of developing a cost-effective and efficient national hedgerow carbon inventory. </t>
  </si>
  <si>
    <t>https://www.epa.ie/pubs/reports/research/climate/carbonsequestrationbyhedgerowsintheirishlandscape.html</t>
  </si>
  <si>
    <t>Lacoste, M; Michot, D; Viaud, V; Evrard, O; Walter, C</t>
  </si>
  <si>
    <t>Combining Cs-137 measurements and a spatially distributed erosion model to assess soil redistribution in a hedgerow landscape in northwestern France (1960-2010)</t>
  </si>
  <si>
    <t>Erosion is one of the main threats to soils and is associated with numerous environmental and economic impacts. At the landscape scale, soil redistribution patterns induced by water and tillage erosion are complex, and landscape structures play an important role in their spatial distribution. In this study, soil redistribution patterns, generated by both water and tillage erosion, were estimated in the vicinity of hedges in an agricultural landscape. Two complementary methods were employed to estimate soil redistribution from 1960 to 2010: Cs-137 conversion models and a spatially distributed soil erosion model (LandSoil model). Both methods determined that hedges affected soil redistribution patterns, which led to soil deposition or limited soil erosion uphill from hedges, even though soil erosion rates were consistently higher than soil deposition rates. Depending on the method, mean soil redistribution rates ranged from -15.9 to -4.7 t ha(-1) yr(-1) for all sampling points, from -4.8 to 22 t ha(-1) yr(-1) in positions uphill from hedges and from -4.8 to -11.2 t ha(-1) yr(-1) in positions located downhill from hedges. The impact of tillage on soil redistribution in the vicinity of hedges was found to be higher than that of water processes because 87% of net soil redistribution was linked to tillage. This confirmed the importance of including landscape structure and working at the landscape scale rather than at the plot scale to better estimate soil redistribution in agricultural areas. (C) 2014 Elsevier B.V. All rights reserved.</t>
  </si>
  <si>
    <t>10.1016/j.catena.2014.03.004</t>
  </si>
  <si>
    <t>Devon hedges and modern farming, management cycle and fencing</t>
  </si>
  <si>
    <t>Devon Hedges</t>
  </si>
  <si>
    <t>For farmers, hedges have both advantages and disadvantages. This section describes these, discusses where the balance lies, and presents ways in which hedges may become 
a valued part of farm businesses. It also suggests ways in which the direct costs of retaining and managing hedges can be reduced. Finally, it gives practical ideas about the ways hedge management can be planned, in particular introducing the concept of managing hedges on a long term cycle, to keep them healthy and productive. Hedge fencing is also covered.</t>
  </si>
  <si>
    <t>https://devonhedges.org/wp-content/uploads/2015/11/4_Modern-Farming.pdf</t>
  </si>
  <si>
    <t>Bowie, MH; Klimaszewski, J; Vink, CJ; Hodge, S; Wratten, SD</t>
  </si>
  <si>
    <t>Effect of boundary type and season on predatory arthropods associated with field margins on New Zealand farmland</t>
  </si>
  <si>
    <t>NEW ZEALAND JOURNAL OF ZOOLOGY</t>
  </si>
  <si>
    <t>Pitfall traps were used to monitor predatory arthropod numbers along two types of field boundary, a post and wire fence line and a Cupressus macrocarpa hedge, along the same paddock margin in Canterbury, New Zealand, over 24 months. The seven most abundant predator groups recorded were: Araneae &gt; Phalangiidae &gt; Staphylinidae &gt; Coccinellidae &gt; Chilopoda &gt; Hemerobiidae &gt; Carabidae. Araneae, Phalangiidae, Staphylinidae, Chilopoda and Hemerobiidae were found in larger numbers at the wire fence than at the hedge site, whereas the numbers of Carabidae and Coccinellidae adults exhibited no field margin preference. However, more species of Araneae and Staphylinidae were caught at the hedge site, whereas species richness of carabid beetles was greatest at the wire fence. Principal component analysis clearly separated the samples collected from the two habitats based on the assemblages of Araneae, Staphylinidae and Carabidae, and certain species in each of these taxonomic groups appeared to be particularly associated with one boundary type or the other. All the main taxonomic groups exhibited clear seasonal patterns, with distinct peaks in abundance occurring at certain times of the year. The results of the study reinforce the idea that management of field boundaries can be used to manipulate the type and abundance of particular groups of predatory arthropods, and that seasonal patterns should be taken into account in schemes of integrated pest management so that any adverse effects of biocide application on these beneficial species may be minimised.</t>
  </si>
  <si>
    <t>10.1080/03014223.2014.953552</t>
  </si>
  <si>
    <t>New Zealand</t>
  </si>
  <si>
    <t>Castagneyrol, B; Jactel, H; Charbonnier, Y; Barbaro, L; Dulaurent-Mercadal, AM</t>
  </si>
  <si>
    <t>Egg mortality in the pine processionary moth: habitat diversity, microclimate and predation effects</t>
  </si>
  <si>
    <t>1 Little is known about the relative effect of different mortality factors triggering the population dynamics of outbreaking Lepidoptera (e.g. climate, natural enemies, habitat diversity), especially at the egg stage. 2 The presence of broadleaved hedgerows bordering pine stands has been shown to reduce infestation by Thaumetopoea pityocampa (Denis &amp; Schiffermuller, Lepidoptera). This effect of habitat diversity has been proposed to result from the disruption of visual and chemical cues that the female moth uses to locate its host. In the present study, we further hypothesized that egg mortality was higher behind broadleaved hedgerows because of higher predation or parasitism, or as a result of harsher microclimatic conditions. 3 A total of 120 egg masses obtained from laboratory rearing were exposed under three exclusion treatments (large predators, predators and parasitoids, no exclusion). Overall egg mortality was 35%. Predation was the main cause of mortality (22%). Mortality as a result of abiotic factors (abortion) was only 12%. Almost no parasitoids were observed. 4 Overall mortality did not differ between pines bordered (or not) by deciduous hedgerows, nor did mortality differ as a result of predation or abortion. 5 Despite an important contribution of predation to mortality in T. pityocampa eggs, the effect of deciduous hedgerows on tree infestation by this pest is more likely to result from disruption of female moth behaviour than from differential mortality.</t>
  </si>
  <si>
    <t>10.1111/afe.12056</t>
  </si>
  <si>
    <t>Sitzia, T; Dainese, M; McCollin, D</t>
  </si>
  <si>
    <t>Environmental factors interact with spatial processes to determine herbaceous species richness in woody field margins</t>
  </si>
  <si>
    <t>PLANT ECOLOGY</t>
  </si>
  <si>
    <t>The species richness of hedges in an agricultural landscape may be determined by the environment and by the spatial processes which occur in that landscape. Here, we divided the environmental predictors into three groups: site conditions, hedge stand and landscape structure. We determined their independent and joint effects on the richness of four guilds of herbaceous species in 92 hedge stands in a north-Mediterranean intensive agricultural landscape. The fine-(at &lt; 250 m) and broad-(&gt; 550 m) spatial patterns of the key environmental predictors and the pure spatial effects on species richness were measured using a computation of the principal coordinates of a matrix of geographical neighbours integrated into a variation partitioning. The total explained variation of species richness among hedgerows was highest for wetland herbs (62 %), with increasing rates for rare plants (33 %), forest herbs (43 %) and arable weeds (47 %). 43-11 % of that variation was spatially structured and mostly explained by some of the key environmental predictors, such as proportion of a given landuse, presence of woody species and dead trees. This indicates that complex relationships between herbaceous species distribution and spatial processes exist in woody field margins and much of that is related to key factors which are spatially structured, both at fine or broad-scales, with implications for management and landuse planning.</t>
  </si>
  <si>
    <t>10.1007/s11258-014-0390-3</t>
  </si>
  <si>
    <t>Viel, V; Delahaye, D; Reulier, R</t>
  </si>
  <si>
    <t>EVALUATION OF SLOPES DELIVERY TO CATCHMENT SEDIMENT BUDGET FOR A LOW-ENERGY WATER SYSTEM: A CASE STUDY FROM THE LINGEVRES CATCHMENT (NORMANDY, WESTERN FRANCE)</t>
  </si>
  <si>
    <t>GEOGRAFISKA ANNALER SERIES A-PHYSICAL GEOGRAPHY</t>
  </si>
  <si>
    <t>Quantification and characterization of hydrological and sedimentary transfers are now major challenges to preserving European soils and water resources (Law on Water, Water Framework Directive). In northwestern France, stream water quality is currently reduced by suspended sediment. However, in these low-energy water systems, sediment origin and dynamics into the catchment remain difficult to analyze from a local to a regional scale because of intermediary traps caused by landscape structure (hedgerow areas) and land use organization on the slopes. To provide a better understanding of sediment dynamics in these systems we proposed to analyze runoff dynamics on slopes and to assess slopes' contribution to the sediment budget of a catchment. This study is based on sediment connectivity analysis, used to accurately determine runoff dynamics between producing areas and the outlet of the catchment. This work is focused on the Lingevres catchment (15km(2)), a typical feature of the low-energy water system located in the western part of France, in between open-field and bocage landscapes. The results demonstrate that in a hedgerow landscape, known for its protective role against runoff connection to the river, sediment delivery from slopes is more important and efficient than in an open-field area where no obstacles are observed. This is explained by diverse drainage densities and spatial organization of roads, and ditch and plot entries which induced differentiated sediment delivery from agricultural plots and the river. However, they also underlined the weakness of sediment delivery from slopes compared with sediment fluxes exported from the catchment. Conversely, they highlight the fundamental role of erosion processes due to agricultural practices and landscape organization in headwater systems, which seem to be the main functional area at the sub-catchment scale.</t>
  </si>
  <si>
    <t>10.1111/geoa.12071</t>
  </si>
  <si>
    <t>Tang, Q; He, CS; He, XB; Bao, YH; Zhong, RH; Wen, AB</t>
  </si>
  <si>
    <t>Farmers' Sustainable Strategies for Soil Conservation on Sloping Arable Lands in the Upper Yangtze River Basin, China</t>
  </si>
  <si>
    <t>The Upper Yangtze River Basin comprises a densely-populated agricultural region with mountainous and hilly landforms. Intensive cultivation has been extended onto steep hillslopes, which constitute the principal source area for sediment production. Soil conservation on sloping arable lands is thus of utmost priority for persisting sustainable agricultural production and maintaining sound ecosystem services. Although there have been many soil conservation techniques, either promoted by the government or adopted by local farmers, the practiced area was very limited relative to the total area affected by soil erosion. This paper attempts to introduce four popular soil conservation measures on sloping arable lands in this region to enhance a broader scale of implementation, including hedgerow buffers, level trenches, sloping terraces and limited downslope tillage. These practices, although developed from local farmers' indigenous knowledge for productive purposes, have well conformed to our contemporary understanding of soil erosion processes on sloping landscape affected by human disturbances, were of sound suitability to regional manual tillage agriculture and more trade-off-efficient on rill prevention, runoff harvest and nutrient management.</t>
  </si>
  <si>
    <t>10.3390/su6084795</t>
  </si>
  <si>
    <t xml:space="preserve">Garibaldi, L.A., Carvalheiro, L.G., Leonhardt, S.D., Aizen, M.A., Blaauw, B.R., Isaacs, R., Kuhlmann, M., Kleijn, D., Klein, A.M., Kremen, C., Morandin, L., Scheper, J. and Winfree, R. </t>
  </si>
  <si>
    <t xml:space="preserve">From research to action: enhancing crop yield through wild pollinators. </t>
  </si>
  <si>
    <t>Frontiers in Ecology and the Environment, 12: 439-447.</t>
  </si>
  <si>
    <t>Recent evidence highlights the value of wild-insect species richness and abundance for crop pollination worldwide. Yet, deliberate physical importation of single species (eg European honey bees) into crop fields for pollination remains the mainstream management approach, and implementation of practices to enhance crop yield (production per area) through wild insects is only just beginning. With few exceptions, studies measuring the impacts of pollinator-supporting practices on wild-insect richness and pollination service success – particularly in relation to long-term crop yield and economic profit – are rare. Here, we provide a general framework and examples of approaches for enhancing pollinator richness and abundance, quantity and quality of pollen on stigmas, crop yield, and farmers' profit, including some benefits detected only through long-term monitoring. We argue for integrating the promotion of wild-insect species richness with single-species management to benefit farmers and society.</t>
  </si>
  <si>
    <t>https://doi.org/10.1890/130330</t>
  </si>
  <si>
    <t>Hedgerows and Hedgerow Trees</t>
  </si>
  <si>
    <t>WoodWise - Woodland Trust</t>
  </si>
  <si>
    <t>Hedgerows are important features in the landscape; offering food and shelter for wildlife, providing historical and cultural links, and providing landscape-scale connectivity. Although they have been around for centuries, they are under threat from removal and poor management.</t>
  </si>
  <si>
    <t>https://www.woodlandtrust.org.uk/publications/2014/06/wood-wise-hedgerows-and-hedgerow-trees/</t>
  </si>
  <si>
    <t>Besnard, AG; Secondi, J</t>
  </si>
  <si>
    <t>Hedgerows diminish the value of meadows for grassland birds: Potential conflicts for agri-environment schemes</t>
  </si>
  <si>
    <t>Hay meadows and hedgerows have been declining for decades in Western Europe. Conservation policies promote their protection but agri-environmental measures for both can be implemented in the same area, possibly generating loss of efficiency. We recorded grassland passerine abundance in 99 sampling plots distributed in hay meadow habitat. Sampling plots were located across a gradient of hedgerow density in a floodplain system. As expected, abundance and species richness increased with grassland area. More importantly, hedgerow density was negatively related to both response variables when grassland area was controlled for. This result is important for habitat management. Subsidizing agri-environmental measures for hedgerows and grassland is of interest for biodiversity, but incompatibility between measures may occur at the parcel scale if one landscape component (hedges) splits another component (meadows) down to the suitability threshold for grassland species. To optimize the payoffs of subsidies, it can be effective and efficient to manage agri-environmental schemes at the landscape scale. (C) 2014 Elsevier B.V. All rights reserved.</t>
  </si>
  <si>
    <t>10.1016/j.agee.2014.03.014</t>
  </si>
  <si>
    <t>Hedgerows enhance beneficial insects on adjacent tomato fields in an intensive agricultural landscape</t>
  </si>
  <si>
    <t>Within-farm habitat enhancements such as hedgerows could aid pest control in adjacent crops; however, there is little information on whether small-scale restoration impacts pests and natural enemies, and crop damage, and how far effects may extend into fields. We compared restored, California native perennial hedgerows to unenhanced field edges consisting of commonly occurring semi-managed, non-native weeds. Pest and natural enemy communities were assessed in both edge types and into adjacent processing tomato fields. Using sentinel pest eggs, pest control was quantified, and pest pressure and crop damage was compared between field types. Economically-important pests were fewer and parasitoid wasps were more abundant in hedgerows than weedy crop edges. There was no difference in predatory arthropod abundance between edge types, but there was greater predator richness in hedgerow than weedy edges. Predatory lady beetles were more abundant and aphids were lower in fields with hedgerows, up to 200 m into fields, the maximum extent of observations. Fewer of the fields adjacent to hedgerows reached threshold pest levels requiring insecticide application. Benefits of hedgerows to pest control from parasitism extended to 100 m but not 200 m into fields. Farm-scale hedgerow restoration can provide pest control benefits up to 100 or 200 m into fields and multiple hedgerows around fields could enhance pest control throughout entire fields, reducing the need for chemical pest control. (C) 2014 Elsevier B.V. All rights reserved.</t>
  </si>
  <si>
    <t>10.1016/j.agee.2014.03.030</t>
  </si>
  <si>
    <t>Aue, B; Diekotter, T; Gottschalk, TK; Wolters, V; Hotes, S</t>
  </si>
  <si>
    <t>How High Nature Value (HNV) farmland is related to bird diversity in agro-ecosystems - Towards a versatile tool for biodiversity monitoring and conservation planning</t>
  </si>
  <si>
    <t>Within the European Union, national approaches of a 'High Nature Value (HNV) farmland' indicator have been developed to inform about the potential of agricultural landscapes to maintain biodiversity. We assessed how bird species abundance, richness and community composition, particularly of specialist species, were associated with the German HNV farmland indicator as an area-based aggregate and with its particular components which were semi-natural landscape elements and agricultural patches with characteristic plant species mapped in representative sample plots. The aggregated HNV indicator score showed a weak but positive relationship with generalist bird species only, while specialist species were associated with individual HNV farmland features characterizing wet grasslands and open farmland. Bird community analysis revealed three groups of HNV farmland features representative of particular landscape types: (1) complex landscapes with vertical woody structures such as hedgerows or small woodlands, (2) wet grasslands and (3) open agricultural land of low land-use intensity. Large portions of unexplained variance, however, indicated that the small-scaled HNV farmland features recorded without considering the landscape context may not have fully captured all important drivers of bird diversity in agricultural landscapes. To achieve a better representation of habitat requirements particularly of specialist bird species we propose surveying HNV farmland in a landscape context and calculating landscape-specific scores for highly structured, wetland-dominated and open landscapes of low land-use intensity. As compared to the aggregated indicator, the small-scale HNV farmland survey data would more efficiently enfold its potential for tailoring conservation schemes specifically to a given landscape type and its associated bird species. (C) 2014 Elsevier B.V. All rights reserved.</t>
  </si>
  <si>
    <t>10.1016/j.agee.2014.04.012</t>
  </si>
  <si>
    <t>Moorhouse, TP; Palmer, SCF; Travis, JMJ; Macdonald, DW</t>
  </si>
  <si>
    <t>Hugging the hedges: Might agri-environment manipulations affect landscape permeability for hedgehogs?</t>
  </si>
  <si>
    <t>Semi-natural agricultural habitats have declined in northern Europe since the 1950s, to the detriment of habitat connectivity and biodiversity. European agri-environmental schemes to restore them should target the habitats most likely to remedy these impacts. We employed a stochastic individual-based simulation model to predict movements of a model species, the European hedgehog (Erinaceus europaeus), across a series of virtual landscapes - digitised from a typical UK lowland agricultural area - in which the abundance of hedgerow, pasture fields and field margin had been manipulated according to a factorial design. The primary landscape determinant of distances that model hedgehogs travelled was the percentage of field boundaries that were hedgerow: doubling this from the status quo resulted in an additional 13% of individuals moving 500 m, 25% 1000 m, 35% 1500 m and 51% 2000 m. Trebling the percentage of hedge yielded no additional benefit over doubling it (mean additional percentage 0.6%). Doubling the landscape percentage of pastures resulted in a 1% increase in model individuals moving 500 m and 1000 m, but decreases for 1500 m and 2000 m (-2% and -4%, respectively). Increasing the percentage of hedged fields that also had field margins led to decreases of -1% to -8% in individuals moving any distance. Agri-environmental scheme options to reinstate or repair hedges that double their percentage in lowland farmland would enhance population connectivity for European hedgehogs. Further work should extend these individual-based models to representative sets of species to explore the extent to which management for one species may benefit others. (C) 2014 Elsevier Ltd. All rights reserved.</t>
  </si>
  <si>
    <t>10.1016/j.biocon.2014.05.015</t>
  </si>
  <si>
    <t>Camerini, G; Groppali, R</t>
  </si>
  <si>
    <t>Landfill restoration and biodiversity: A case of study in Northern Italy</t>
  </si>
  <si>
    <t>WASTE MANAGEMENT &amp; RESEARCH</t>
  </si>
  <si>
    <t>Landfilling is a worldwide common waste treatment method. Final recovery usually consists of capping the area with top soil on which vegetation can grow. Depending on the suitability of the recovery pattern, landfill sites can work as potential reserve of semi-natural habitats. A recovery pattern applied to land reclamation of two hazardous waste landfills sited in Northern Italy (Po floodplain) was studied to assess the results in terms of biodiversity. These landfills lie within a landscape dominated by intensive agriculture. After final sealing, both landfills were covered by soil on which a meadow was sown and a hedgerow was planted around the borders. One of the compared areas was not provided with a pond and the hedgerow was incomplete. Butterflies and birds were used as indicators, and their seasonal abundance was related to habitat structure and ecological factors. Meadows grown on both areas supported a rich butterfly population (30 species), including some species that are by now uncommon in the Po floodplain. In both areas butterfly abundance was affected by summer drought. The birds' community included 57 species; 16 Species of European Conservation Concern (SPECs) were observed. Each bird community was different in the compared study areas because of their different size and habitat structure. For example, landfill A, provided with a pond and a more complex structure of the hedgerow, supported a richer birds community (52 species versus 39). Both restored landfills worked well as a stepping stone for migratory birds, but they were a reproductive habitat of poor quality.</t>
  </si>
  <si>
    <t>10.1177/0734242X14545372</t>
  </si>
  <si>
    <t>Haenke, S; Kovacs-Hostyanszki, A; Frund, J; Batary, P; Jauker, B; Tscharntke, T; Holzschuh, A</t>
  </si>
  <si>
    <t>Landscape configuration of crops and hedgerows drives local syrphid fly abundance</t>
  </si>
  <si>
    <t>&lt;list list-type=1 id=jpe12221-list-0001&gt; Human-dominated landscapes are characterized by a mosaic of natural and managed ecosystems, affecting arthropod communities on different spatial scales. Effective landscape management for functionally important organisms suffers from little understanding of organism spillover between semi-natural habitats and adjacent crops, and of how it is affected by the surrounding landscape. We examined syrphid abundance (Diptera: Syrphidae) in three types of linear semi-natural habitats, differing in connectedness to annual crops and forest [forest edges (n=12), forest-connected hedges (n=11) and isolated hedges (n=12)], as well as in the adjacent oilseed rape or winter wheat fields (i.e. altogether n=70 sites in 35 landscapes). The landscape circles with 1 km radius around the study sites differed in the proportion of oilseed rape (ranging from 0% to 35% oilseed rape) enabling us to test landscape-scale effects of oilseed rape. Aphidophagous syrphids were more abundant in forest-connected hedgerows than in forest edges (with isolated hedges being intermediate), and more abundant in crop fields adjacent to hedgerows than adjacent to forest edges, indicating spillover from semi-natural habitats to the adjacent crop fields. Aphidophagous syrphid abundance was higher in semi-natural habitats adjacent to oilseed rape fields than adjacent to wheat fields if the proportion of oilseed rape in the landscape was low (indicating local concentration).Synthesis and applications. This study highlights the potential of hedgerows to enhance the abundances of beneficial syrphids and their spillover to adjacent crop fields, especially when they are connected with forests. We provide evidence that this local exchange is moderated by the extent of mass-flowering crops in the surrounding landscapes due to local concentration. Therefore, measurements for the improvement in local biological functioning should be evaluated by simultaneously investigating local and regional aspects of crop configurations to allow for region-specific management recommendations. Increasing the total amount of hedgerows in the agricultural matrix under moderate landscape-scale proportions of mass-flowering crops may serve best for the conservation of biodiversity and augmentation of important ecosystem services such as biological control and pollination in landscapes dominated by agricultural cultivations. This study highlights the potential of hedgerows to enhance the abundances of beneficial syrphids and their spillover to adjacent crop fields, especially when they are connected with forests. We provide evidence that this local exchange is moderated by the extent of mass-flowering crops in the surrounding landscapes due to local concentration. Therefore, measurements for the improvement in local biological functioning should be evaluated by simultaneously investigating local and regional aspects of crop configurations to allow for region-specific management recommendations. Increasing the total amount of hedgerows in the agricultural matrix under moderate landscape-scale proportions of mass-flowering crops may serve best for the conservation of biodiversity and augmentation of important ecosystem services such as biological control and pollination in landscapes dominated by agricultural cultivations.</t>
  </si>
  <si>
    <t>10.1111/1365-2664.12221</t>
  </si>
  <si>
    <t>Grunewald, K; Syrbe, RU; Bastian, O</t>
  </si>
  <si>
    <t>Landscape management accounting as a tool for indicating the need of action for ecosystem maintenance and restoration - Exemplified for Saxony</t>
  </si>
  <si>
    <t>A politically fixed und broadly concerted social consensus for the permanent preservation of wildlife and of their habitats reflects the demand for biodiversity and intact cultural landscapes. But wherever human beings have to intervene in nature in order to secure their own existence, targeted landscape management becomes necessary for the preservation of the values and performances of ecosystems. This paper explains the methodological framework of a landscape management accounting system as exemplified by the German Free State of Saxony. Management tasks are defined and the method of cost calculation is explained. The calculation of management costs comprises, first, the determination of care-dependent habitats; second, an allocation of necessary measures; and third, the estimation of the related costs per year. The total financial requirement is composed of costs for maintaining, developing and investing measures per habitat type. Based on different inventories of landscape structures showing the losses of the last decades, and considering the habitat needs of key species, a demand for restructuring measures was determined. A total requirement for habitat management was quantified for almost 10% of the land area. Regarding the restructuring needs, analyses and assessments were made for running waters and accompanying structural elements demanding the opening of 300 km of closed rivulets from their pipes, the planting of copses along 680 km of bare streams, and the abandonment of 21,300 ha of arable fields in floodplains. Furthermore, 2500 km of tree lines, hedgerows and field margins are necessary to plant in the agricultural landscape. (C) 2013 Elsevier Ltd. All rights reserved.</t>
  </si>
  <si>
    <t>10.1016/j.ecolind.2013.09.014</t>
  </si>
  <si>
    <t>Theobald, TFH; Mussgnug, F; Becker, M</t>
  </si>
  <si>
    <t>Live fences - a hidden resource of soil fertility in West Kenya</t>
  </si>
  <si>
    <t>JOURNAL OF PLANT NUTRITION AND SOIL SCIENCE</t>
  </si>
  <si>
    <t>In the highlands of Western Kenya, intensified land use combined with low use of mineral fertilizers at farm level is driving soil nutrient depletion and declining yield levels. All farms and individual field crop plots are surrounded by life fences and the area under such hedge structure is estimated to cover 3-5% of the total farmland area. The land below the hedges is not tilled and may receive nutrient and carbon inputs by the occasional addition of field crop residues and litter fall. We hypothesized that the areas covered by live fences represent not only an important land resource, but are also largely untapped sites characterized by high soil fertility in an otherwise largely degraded environment. We characterized physico-chemical attributes of top soils collected on farmland and from adjacent live fences composed of five different fencing species in representative environments of Kakamega district (sandy Acrisol and bimodal rainfall distribution vs. clay Ferralsol and monomodal rainfall distribution). In addition, the maize production potential of these soils was assessed in a supplementary pot experiment. Concentrations and total amounts of soil C, N, N supplying capacity, exchangeable K, as well as aggregate stability tended to be higher in hedge structures than in field crop soil. The amount of labile (permanganate- oxidizable) carbon and the carbon management index in fence lines on Acrisol were similar to those of the adjacent Kakamega rain forest reserve, while they were reduced by &gt;50% in crop fields. These trends were reflected in the biomass and Nand K uptake by maize in potted soil. Effects were generally larger in Acrisol than in Ferralsol and were most pronounced with Tithonia diversifolia. We conclude that live fences are soil fertility hotspots that may be valorised in the future by replacing the generally unproductive fencing species with economical perennial crops.</t>
  </si>
  <si>
    <t>10.1002/jpln.201300232</t>
  </si>
  <si>
    <t>Sullivan, TP; Sullivan, DS; Sullivan, JHR</t>
  </si>
  <si>
    <t>Long-term responses in population dynamics and diversity of small mammals in riparian and upland habitats within an agricultural landscape</t>
  </si>
  <si>
    <t>ACTA THERIOLOGICA</t>
  </si>
  <si>
    <t>Riparian zones in agricultural landscapes provide linear non-crop habitats for a variety of plant and mammal species, and hence are an important component of biodiversity. To date, variable responses of abundance, species richness, and species diversity of small mammals have been recorded in riparian and upland habitats. To address this variability, we provide a detailed analysis of seasonal changes in abundance and diversity of terrestrial small-mammal communities over a 7-year period within an agricultural landscape in south-central British Columbia, Canada. We tested the hypotheses (H) that abundance, species richness, and species diversity of communities of small mammals (H-1), and demographic parameters of reproduction, recruitment, and survival of the major species: deer mouse (Peromyscus maniculatus) and montane vole (Microtus montanus) (H-2), would be higher in riparian than upland habitats. Mean total abundance of small mammals was higher in summer and winter, and species richness higher in summer, in riparian than hedgerow habitats. Winter population data supported the total and species abundance patterns for small mammals, but species richness was similar, and diversity lower, in riparian than hedgerow sites during winter periods. Deer mice were the dominant species in terms of abundance and reproductive output for pregnancies and recruitment, but not survival, in riparian sites. Montane voles were similar in abundance and demographic parameters in the two habitats. House mice (Mus musculus) preferred hedgerows and wandering shrews (Sorex vagrans) riparian sites. Demographic parameters for deer mice and montane voles indicated that both riparian and hedgerow sites were source rather than sink habitats, and likely contribute to maintenance of mammal diversity in agricultural landscapes.</t>
  </si>
  <si>
    <t>10.1007/s13364-013-0172-7</t>
  </si>
  <si>
    <t>Frank, S; Furst, C; Witt, A; Koschke, L; Makeschin, F</t>
  </si>
  <si>
    <t>Making use of the ecosystem services concept in regional planning-trade-offs from reducing water erosion</t>
  </si>
  <si>
    <t>In this article we demonstrate how to integrate the ecosystem services concept into regional planning using the example of a case study in Saxony, Germany. We analysed how the reduction of water erosion as a regulating service impacts six other ecosystem services. Ecological integrity, provisioning services (provision of food and fibre, provision of biomass), regulating services (soil erosion protection, drought-risk regulation, flood regulation), and the cultural service landscape aesthetics are taken into account. Using a decision support software, we found that the greening of preferential discharge paths can reduce water erosion by 2-7 %. The introduction of hedgerows and the change in the soil management system from tillage to no-till practices revealed a reduction in the total soil loss by 33 and 89 %, respectively. A combination of the three erosion control measures-greening, hedgerows, and no-till management-reduced the soil loss most efficiently by 92 %. We found synergies between the measures for reducing erosion and the provision of ecological integrity, of regulating and cultural ecosystem services. In contrast, the impact on provisioning services was slightly negative. For the land use planning in the case study region we recommend therefore a combination of greening, hedges, and management change. We found that the applied integrated ecosystem services assessment approach, in combination with stakeholder involvement in the scenario development, helped communicating cross-sectoral effects of different management strategies in a comprehensive way and therefore supports regional planning.</t>
  </si>
  <si>
    <t>10.1007/s10980-014-9992-3</t>
  </si>
  <si>
    <t>New (modelling)</t>
  </si>
  <si>
    <t>Van Renterghem, T, Attenborough, K, Maennel, M, Defrance, J, Horoshenkov, K, Kang, J, Bashir, I, Taherzadeh, S, Altreuther, B, Khan, A, Smyrnova, Y,  Yang, H-S</t>
  </si>
  <si>
    <t>Measured light vehicle noise reduction by hedge</t>
  </si>
  <si>
    <t>Applied Acoustics, Volume 78, Pages 19-27</t>
  </si>
  <si>
    <t>The acoustical effects of hedges result from a combination of physical noise reduction and their influences on perception. This study investigates the physical noise reduction so as to enable estimation of its relative importance. Different in-situ methods have been used to measure noise shielding by hedges. These include a statistical pass-by experiment where the real insertion loss of a hedge could be measured, three controlled pass-by experiments using a reference microphone at close distance, and transmission loss measurements using a point source. Thick dense hedges are found to provide only a small total A-weighted light vehicle noise reduction at low speeds. Measured insertion losses range from 1.1dBA to 3.6dBA. The higher noise reductions are found to be associated with an increased ground effect.</t>
  </si>
  <si>
    <t xml:space="preserve">https://doi.org/10.1016/j.apacoust.2013.10.011.
</t>
  </si>
  <si>
    <t>Germany, France, UK</t>
  </si>
  <si>
    <t>Steinwender, BM; Enkerli, J; Widmer, F; Eilenberg, J; Thorup-Kristensen, K; Meyling, NV</t>
  </si>
  <si>
    <t>Molecular diversity of the entomopathogenic fungal Metarhizium community within an agroecosystem</t>
  </si>
  <si>
    <t>JOURNAL OF INVERTEBRATE PATHOLOGY</t>
  </si>
  <si>
    <t>The entomopathogenic fungal Metarhizium anisopliae lineage harbors cryptic diversity and was recently split into several species. Metarhizium spp. are frequently isolated from soil environments, but the abundance and distribution of the separate species in local communities is still largely unknown. Entomopathogenic isolates of Metarhizium spp. were obtained from 32 bulked soil samples of a single agroecosystem in Denmark using Tenebrio molitor as bait insect. To assess the Metarhizium community in soil from the agricultural field and surrounding hedgerow, 123 isolates were identified by sequence analysis of 5' end of elongation factor 1-alpha and their genotypic diversity characterized by multilocus simple sequence repeat (SSR) typing. Metarhizium brunneum was most frequent (78.8%) followed by M. robertsii (14.6%), while M. majus and M. flavoviride were infrequent (3.3% each) revealing co-occurrence of at least four Metarhizium species in the soil of the same agroecosystem. Based on SSR fragment length analysis five genotypes of M. brunneum and six genotypes of M. robertsii were identified among the isolates. A single genotype within M. brunneum predominated (72.3% of all genotypes) while the remaining genotypes of M. brunneum and M. robertsii were found at low frequencies throughout the investigated area indicating a diverse Metarhizium community. The results may indicate potentially favorable adaptations of the predominant M. brunneum genotype to the agricultural soil environment. (C) 2014 Elsevier Inc. All rights reserved.</t>
  </si>
  <si>
    <t>10.1016/j.jip.2014.09.002</t>
  </si>
  <si>
    <t>Facey, SL; Botham, MS; Heard, MS; Pywell, RF; Staley, JT</t>
  </si>
  <si>
    <t>Moth communities and agri-environment schemes: Examining the effects of hedgerow cutting regime on diversity, abundance, and parasitism</t>
  </si>
  <si>
    <t>1. Hedgerows provide an important habitat for wildlife including invertebrates, representing a large proportion of semi-natural habitat patches in the modern agricultural landscapes of the UK and Europe. Around 40% of hedgerow length in England is managed under agri-environment scheme (AES) options, which specify less frequent cutting and advise cutting in winter. 2. Hedgerow management can alter habitat structure and quality, potentially influencing invertebrate community structure. We assessed the impacts of management treatments on moth communities and their parasitoids. Two treatments ('cutting frequency': once every 1, 2, or 3 years, and ` cutting time': autumn vs. winter) were applied to a long-running hedgerow experiment, mimicking AES prescriptions. Moth larvae were collected from the hedgerows, identified and reared to determine parasitism. Hedgerow structure and foliar quality were quantified and related to changes in moth abundance, diversity, species richness, and parasitism. 3. Hedgerow management did not significantly affect overall abundance of moth larvae, but did affect the abundance of certain feeding guilds and trophic interactions with parasitoids. Concealed moth larvae (mining, tentiform, and case bearing) were more abundant on hedgerows cut infrequently (every 2 or 3 years vs. annually). Parasitism rates were higher on hedgerows cut less often, when these were cut in autumn. There was a strong trend towards greater moth species richness and diversity on winter cut hedgerows. 4. Agri-environment scheme management can thus have complex effects on invertebrate communities. The abundance of some moths may be positively affected by AES hedgerow management and this can have knock-on effects on parasitoid abundance.</t>
  </si>
  <si>
    <t>10.1111/icad.12077</t>
  </si>
  <si>
    <t>Lawrence, A, Hackett, M</t>
  </si>
  <si>
    <t>Multi-functional role of field margins in arable farming</t>
  </si>
  <si>
    <t>Report for European Crop Protection Association</t>
  </si>
  <si>
    <t xml:space="preserve">The report shows that field margins can be multifunctional in character, not only providing seminatural habitat for biodiversity, including pollinators 
for crops and the predators or agricultural pests, 
but also reducing the effects of runoff and soil 
erosion. The report also shows that there are many 
different types of multifunctional margins across 
Europe that can be adapted to the wide variety of 
soil-landscape-climate combinations. Since some 
of these provide benefits to cropped fields, in 
terms of pollination services or pest control, the 
implications are that they can be part of a more 
integrated approach to agricultural production, 
which integrates the innovations of agronomy 
and pest management in cropped fields. </t>
  </si>
  <si>
    <t>https://croplifeeurope.eu/report/multifunctional-role-of-field-margins-in-arable-farming/</t>
  </si>
  <si>
    <t>Bouvier, JC; Muller, I; Genard, M; Lescourret, F; Lavigne, C</t>
  </si>
  <si>
    <t>Nest-site and landscape characteristics affect the distribution of breeding pairs of European Rollers Coracias garullus in an agricultural area of southeastern France</t>
  </si>
  <si>
    <t>Understanding factors that drive the choice of breeding habitats for birds is important for species management and conservation. We addressed this question in the case of the European Roller Coracias garrulus, an endangered species listed in Annex I of the European Union directive for bird conservation. For secondary hole-nesting birds, such as rollers, the breeding micro- and macrohabitat selection may rely on the location of the nest hole in a tree and its immediate surrounding environment as well as the larger scale foraging habitat. We used both of these criteria to compare the characteristics of Green Woodpecker Picus viridis holes that either were or were not occupied by breeding pairs of the European Roller. Our study was carried out in an agricultural landscape of southeastern France where the population of European Roller is trending towards an increase. When compared to unoccupied holes, occupied holes were at a lower height (approx. 6 m above ground) and were preferentially located in dead trees with other holes in close vicinity. Occupied holes were also located in landscapes with lower land use intensity (i.e., higher proportions of meadows, fallow lands, and fewer hedgerows and built areas) than non-occupied holes. Finally, fallow lands and meadows harboured more Orthoptera, an important food resource for rollers, than other land cover categories. Thus, our results highlight the importance of these land covers for the species management and indicate that they may be favourable areas for nest-box provisioning.</t>
  </si>
  <si>
    <t>10.3161/000164514X682869</t>
  </si>
  <si>
    <t>Kjaer, C; Bruus, M; Bossi, R; Lofstrom, P; Andersen, HV; Nuyttens, D; Larsen, SE</t>
  </si>
  <si>
    <t>Pesticide drift deposition in hedgerows from multiple spray swaths</t>
  </si>
  <si>
    <t>JOURNAL OF PESTICIDE SCIENCE</t>
  </si>
  <si>
    <t>A series of spray experiments was conducted in order to determine deposition at different heights of the hedgerow and to estimate the effect of unsprayed buffer zones on spray deposition. Deposition varied highly with distance, absolute humidity, height, droplet size distribution and wind speed. Eighty-two percent of the observed variation could be accounted for by these factors. Droplet size distribution depended on nozzle type and working pressure, which confirms the potential of these factors for reducing spray drift. Unsprayed buffer zones reduced deposition in hedgerows, but the effect was more pronounced in the lower parts, where a reduction of 72% was obtained by introducing a 12 m buffer zone, whereas at 4 m height the reduction was less than 1%. Therefore, deposition at different heights of the hedgerow should be included in order to make risk assessments relevant for organisms exploiting different parts of the hedgerow. (C) Pesticide Science Society of Japan</t>
  </si>
  <si>
    <t>10.1584/jpestics.D12-045</t>
  </si>
  <si>
    <t>Stanley, DA; Stout, JC</t>
  </si>
  <si>
    <t>Pollinator sharing between mass-flowering oilseed rape and co-flowering wild plants: implications for wild plant pollination</t>
  </si>
  <si>
    <t>Pollinating insects are not only important in wild plant pollination, but also in the production of a large number of crops. Oilseed rape production is increasing globally due to demands for biofuels which may have impacts on pollinating insects which visit the crop and on the pollination services delivered to co-flowering wild plants. In this study, we tested (1) the degree of pollinator sharing between oilseed rape and native wild plants in field margins and hedgerows and (2) the effects of oilseed rape on the quality of pollination service delivered to these wild plants. We found large overlap between flower visitors of wild plants and oilseed rape, but the composition of species overlap differed with respect to each wild plant species. Nearly all individual visitors caught on both the crop and foraging on wild species carried crop pollen, but more than half the insects also carried pollen from wild plants. However, very little oilseed rape pollen was deposited on wild plant stigmas. This shows that (1) oilseed rape overlaps in pollinator niche with most co-flowering wild plants, and (2) crop pollen deposition on wild plant stigmas is low which may indicate that it is unlikely to cause reductions in seed set of wild plants, although this was not measured here. Furthermore, wild plants in field margins and hedgerows are important sources of alternative forage for pollinating insects even when a crop is mass flowering, and we suggest maintenance and augmentation of field margins and hedgerows to provide alternative forage for pollinator conservation to continue provision of pollination services to both crops and wild plants.</t>
  </si>
  <si>
    <t>10.1007/s11258-014-0301-7</t>
  </si>
  <si>
    <t>van Zanten, BT, Verburg, PH, Koetse, MJ, van Beukering, PJH</t>
  </si>
  <si>
    <t>Preferences for European agrarian landscapes: A meta-analysis of case studies</t>
  </si>
  <si>
    <t>Landscape and Urban Planning, Volume 132, Pages 89-101,</t>
  </si>
  <si>
    <t>Stated preference studies are increasingly employed to estimate the value of attributes of European agrarian landscapes and changes therein. Despite the vast amount of case studies, preferences for landscape attributes are context specific, which inhibits cross-case comparison and up-scaling. In this study, we address this problem by applying a meta-analysis of stated preference studies that focus on attributes of European agrarian landscapes (n=345). The main objective of this study is to identify generic preferences for particular types of landscape attributes across case studies. In addition, landscape context variables that explain preference heterogeneity between different cases that address similar landscape attributes are identified. We find that landscape attributes that describe mosaic land cover, historic buildings or the presence of livestock generally receive the highest stated preferences across cases. Furthermore, we find relations between preferences for particular attributes and context variables – such as population density and GDP per capita – using a meta-regression analysis. The results of the present study provide the first cross-disciplinary and cross-case evidence on relations between preferences for landscape attributes and socio-economic and landscape context conditions. The study is a first step toward up-scaling of landscape preferences and the development social landscape indicators that reflect the perceived value of landscapes at regional and pan-regional scales, which is increasingly important as landscape policies are progressively implemented at European level.</t>
  </si>
  <si>
    <t>https://doi.org/10.1016/j.landurbplan.2014.08.012</t>
  </si>
  <si>
    <t>Schulp, CJE; Lautenbach, S; Verburg, PH</t>
  </si>
  <si>
    <t>Quantifying and mapping ecosystem services: Demand and supply of pollination in the European Union</t>
  </si>
  <si>
    <t>Biotic pollination is an important ecosystem service for the production of many food crops. The supply of pollination is mostly studied at the landscape scale while recent studies on the demand for pollination services provide a global-scale picture based on aggregate national-level data. This paper quantifies both demand and supply of pollination in the European Union (EU) at a relatively high spatial resolution, allowing an analysis of the match between demand and supply. Finally, we evaluate how policies interact with the spatial differences between demand and supply of this ecosystem service. We mapped the crop area requiring pollination for optimal production (demand) and both bee habitat and related visitation probability (supply) using detailed agricultural and landscape data. We compared the maps of demand and supply by visual comparison, descriptive statics and a trend surface generalized additive model to analyze the relation between visitation probability and the presence or absence of pollinator dependent crops. A sensitivity analysis was done to test the robustness of the pollination supply model. Finally, the impact of EU Biodiversity Strategy and Biofuel Directive were evaluated by identifying areas where these policies would influence the demand or supply of pollination. In the EU, 12% of the total cropland area was dependent on pollinators for optimal agricultural production. Pollinator habitat is especially abundant in mosaic landscapes as found in hilly and mountainous areas. Although covering less than 0.5% of the agricultural area, the presence of green linear elements increased the visitation probability by 5-20% while being the sole providers of pollinators in 12% of the croplands. In half of the area with a high pollination demand, the supply of pollination is also high. Irrespective of the different parameterizations, total habitat areas and visitation probability were highest in croplands without pollinator dependent crops and lowest in hotspots of pollination demand. The analysis of the match between pollination supply and demand for this service indicates that for improving or ensuring pollination one must consider both the demand and supply of the process of crop pollination for optimal results. (C) 2013 Elsevier Ltd. All rights reserved.</t>
  </si>
  <si>
    <t>10.1016/j.ecolind.2013.07.014</t>
  </si>
  <si>
    <t xml:space="preserve">Wolton, RJ, Pollard, KA, Goodwin, A, Norton, L </t>
  </si>
  <si>
    <t>Regulatory services delivered by hedges: the evidence base</t>
  </si>
  <si>
    <t>Report of Defra project LM0106</t>
  </si>
  <si>
    <t>This report presents an evidence based review of the regulatory ecosystem services delivered by hedges.  These services are those that benefit people through the regulation of processes such as water purification, soil erosion and crop pollination, as opposed to provisioning services which generate products,or cultural services that benefit our recreation, health or learning.  All these services are underpinned by biodiversity. Nine regulatory ecosystem services are covered: water quality improvement, flood risk reduction, soil loss reduction (erosion), crop water availability, crop pest reduction, crop pollination improvement, shelter provision (crops and livestock), climate change mitigation and urban air quality.  These are the main regulatory services delivered by hedges, with the exception of their role as barriers regulating movement of livestock and people and as markers of land occupancy.</t>
  </si>
  <si>
    <t>http://sciencesearch.defra.gov.uk/Default.aspx?Menu=Menu&amp;Module=More&amp;Location=None&amp;ProjectID=19237&amp;FromSearch=Y&amp;Publisher=1&amp;SearchText=lm0106&amp;SortString=ProjectCode&amp;SortOrder=Asc&amp;Paging=10#Description</t>
  </si>
  <si>
    <t>Brunke, AJ; Bahlai, CA; Klimaszewski, J; Hallett, RH</t>
  </si>
  <si>
    <t>Rove beetles (Coleoptera: Staphylinidae) in Ontario, Canada soybean agroecosystems: assemblage diversity, composition, seasonality, and habitat use</t>
  </si>
  <si>
    <t>CANADIAN ENTOMOLOGIST</t>
  </si>
  <si>
    <t>Rove beetles (Coleoptera: Staphylinidae) are recognised as important components of agroecosystems and are best known for their contribution to biological control as predators of arthropod pests. Unfortunately, knowledge of their bionomics in North American agroecosystems is sparse. Therefore, soybean-hedgerow agroecosystems in Ontario, Canada, were surveyed in 2009-2010 to identify common, widespread members of the assemblage and characterise their seasonal activity patterns. The potential for refuge habitat in adjacent hedgerows was assessed outside of the growing season. The rove beetle assemblage of soybeans during the growing season was found to be a less diverse subset of that found in surrounding hedgerow areas, especially with respect to native species. Both native and non-native species were common (&gt;1% activity density). Based on literature records, most common species were predaceous, univoltine, and adult overwintering. Most common species exhibited the highest activity density midway through the growing season and all were detected in hedgerow habitats outside the growing season. Comparisons with the staphylinid fauna of other North American agroecosystems revealed several common species to dominate assemblages under a wide variety of conditions. This research provides a framework for future agroecological studies of this poorly understood, but abundant and diverse, assemblage of beetles.</t>
  </si>
  <si>
    <t>10.4039/tce.2014.19</t>
  </si>
  <si>
    <t>Kelm, DH; Lenski, J; Kelm, V; Toelch, U; Dziock, F</t>
  </si>
  <si>
    <t>Seasonal bat activity in relation to distance to hedgerows in an agricultural landscape in central Europe and implications for wind energy development</t>
  </si>
  <si>
    <t>ACTA CHIROPTEROLOGICA</t>
  </si>
  <si>
    <t>Bat activity is often concentrated near linear and edge landscape structures such as hedgerows, but information about seasonal and species-specific bat activity near hedges is scarce despite their abundance in the cultural landscapes of central Europe. Exact knowledge on animals' habitat use, however, is key to effective landscape planning to avoid human-wildlife-conflicts, such as the construction of wind turbines in areas with high bat activity that may result in bat fatalities. We measured bat activity in relation to distance to hedgerows in an agricultural landscape in northeastern Germany. We recorded bat echolocation calls at ground level at 0, 50, 100 and 200 m distances from hedges at five sites during three nights in spring (April to June) and three nights in summer (July to October) at each site. For all bat species we found the overall activity to be similar between seasons, with the highest activity near the hedges, but with considerable variation in species-specific spatial activity patterns between spring and summer. While the genus Myotis and Pipistrellus pipistrellus were mostly active close to the hedges at a similar intensity over the entire study period (i.e. 84% and 86% of all bat passes, respectively), Nyctalus noctula and Pipistrellus nathusii showed generally less pronounced concentration of activity near the hedges, and increased activity away from the hedges in summer. Similarly, Pipistrellus pygmaeus showed decreased activity away from the hedges during both seasons, but with reduced activity near the hedges in summer. The observed behavioural changes in activity in relation to distance to hedgerows are likely due to migration or the bats foraging for different prey between seasons. Our findings are highly relevant for landscape planning and distance recommendations for the construction of wind turbines linked to their potential threat for bats.</t>
  </si>
  <si>
    <t>10.3161/150811014X683273</t>
  </si>
  <si>
    <t>Seasonal habitat use in Eurasian red squirrels residing in Iberian hedgerows</t>
  </si>
  <si>
    <t>Hedgerows are considered habitat corridors for Eurasian red squirrels (Sciurus vulgaris). However, in north Iberia, a red squirrel population resides in hedgerows separating meadows. This study assesses seasonal microhabitat selection in this peculiar squirrel population. The detection rate was higher in winter and autumn than in spring and summer because of the confluence of different biological and environmental factors. Red squirrels were mainly arboreal, though they used the ground to some degree throughout the year. The height at which individuals were seen in shrubs/trees was maximum in spring related to intensive use of high poplars. A seasonal variation in plant selection was found. Red squirrels selected oaks, ivy and poplars positively in winter, poplars, ashes and willows in spring, hazels, wild cherries and willows in summer, and hazels, ashes and willows in autumn, linked with shelter, nest-site and food requirements. Conservation of dense hedgerow networks with a high diversity of shrub and tree species is encouraged.</t>
  </si>
  <si>
    <t>10.4404/hystrix-25.2-9961</t>
  </si>
  <si>
    <t>Damgaard, C; Strandberg, B; Strandberg, M; Aude, E; Sorensen, PB; Nielsen, KE; Bruus, M</t>
  </si>
  <si>
    <t>Selection on plant traits in hedgerow ground vegetation: The effect of time since conversion from conventional to organic farming</t>
  </si>
  <si>
    <t>This paper aims at characterizing the response of hedgerow ground flora to conversion of the surrounding fields from conventional farming to an organic farming practice. The effect of time since conversion from conventional to organic farming on the neighbouring hedgerow vegetation was examined by measuring selection on plant species and plant traits in the ground flora of 57 hedgerows adjacent to agricultural fields subject to organic or conventional management. Species richness increased significantly with time since conversion to organic farming until a maximum was reached. There were significant changes in community weighted average trait value in seven out of fifteen plant traits, and in functional diversity in two out of three groups of traits. In contrast to hypotheses, transition to organic farming generally selected for plant species that are less adapted to competing for light, whereas there were no effects on life form and lifespan. When all plant traits were analyzed together in a regression tree analysis, 31% of the variance was explained by five plant traits in the pruned tree, indicating that factors other than farming practice have a large influence on hedgerow ground flora.</t>
  </si>
  <si>
    <t>10.1016/j.baae.2014.04.003</t>
  </si>
  <si>
    <t xml:space="preserve">Derek B. van Berkel, Peter H. Verburg,
</t>
  </si>
  <si>
    <t xml:space="preserve">Spatial quantification and valuation of cultural ecosystem services in an agricultural landscape,
</t>
  </si>
  <si>
    <t xml:space="preserve">Ecological Indicators, Volume 37, Part A, Pages 163-174,
</t>
  </si>
  <si>
    <t>While the spatial and economic quantification and valuation of ecosystem services is becoming increasingly recognised as a way to communicate the importance of ecosystem conservation, little attention has been given to cultural services of the landscape. Cultural services form an important part of tourism amenities in agricultural landscapes. In this study we present a methodology for quantifying cultural services. To gain understanding of the services valued by cultural service users, a survey was conducted with tourists in the municipality of Winterswijk. The survey collected data on landscape preferences for individual landscape features, and the structure and composition of the landscape as a whole. This was linked to respondent appreciation of the landscape functions of recreation, aesthetic beauty, cultural heritage, spirituality and inspiration. To give a monetary estimate of the value of these services a willingness to pay (WTP) exercise was conducted using photo manipulations depicting likely landscape changes. Increased residential infill, the removal of landscape elements for improved agricultural production and rewilding due to agricultural abandonment were simulated. Complementary to this estimate, a travel cost estimate of the value of landscape service was done based on respondents’ travel time to reach the region. The monetary value of the cultural services is placed between €86 (WTP) and €23 (travel cost) per tourist/year. The achieved understanding of the spatial heterogeneity of service provision in the region, as well as, the monetary valuation of the assets delivered by the landscape can help in prioritizing areas, and landscape features and structure for maintenance/restoration, while demonstrating the importance of conserving cultural service delivery.</t>
  </si>
  <si>
    <t xml:space="preserve">https://doi.org/10.1016/j.ecolind.2012.06.025.
</t>
  </si>
  <si>
    <t>Ramakers, JJC; Dorenbosch, M; Foppen, RPB</t>
  </si>
  <si>
    <t>Surviving on the edge: a conservation-oriented habitat analysis and forest edge manipulation for the hazel dormouse in the Netherlands</t>
  </si>
  <si>
    <t>We studied the effect of a forest edge management quasi-experiment on hazel dormouse (Muscardinus avellanarius) nest numbers in the reproductive season in the Netherlands. We found that the number of nests increased significantly from 2009 to 2013 in managed edges after clearing 75-100 % of mature trees, with a peak in the second year, whereas those in unmanaged edges decreased. In addition, we studied habitat characteristics in forest edges and hedgerows, and found a positive effect of a high upper shrub layer and a high abundance of blackberry (Rubus fruticosus agg. and Rubus spp.), rowan (Sorbus aucuparia) and common hawthorn (Crataegus monogyna) on nest densities. Based on these results, we propose a potential dormouse management strategy that extends conventionally advocated coppice management for regions with well-developed forest edges by (i) postulating a blackberry-oriented landscape restoration approach and (ii) using clearing of mature trees as a tool to boost local dormouse populations in forest edges that have become unsuitable as dormouse habitat due to vegetational succession.</t>
  </si>
  <si>
    <t>10.1007/s10344-014-0849-5</t>
  </si>
  <si>
    <t>Fuller, L; Oxbrough, A; Gittings, T; Irwin, S; Kelly, TC; O'Halloran, J</t>
  </si>
  <si>
    <t>The response of ground-dwelling spiders (Araneae) and hoverflies (Diptera: Syrphidae) to afforestation assessed using within-site tracking</t>
  </si>
  <si>
    <t>FORESTRY</t>
  </si>
  <si>
    <t>In many countries throughout the world, the area of plantation forests continues to increase and they now dominate many landscapes. In recent decades, forest cover in Ireland has expanded largely due to commercial afforestation with non-native conifers. This study provides the first within-site assessment of the response of two important arthropod groups to afforestation in agricultural grasslands in Ireland. Five sites were studied 1 year before and 7 years after afforestation using pitfall trapping for active ground-dwelling spiders and Malaise trapping for hoverflies. Both species groups were studied in grassland habitat, and spiders were also sampled in field boundary hedgerow habitat. Afforestation within the study sites had a positive effect on ground-dwelling spider diversity over the first 7 years; total species richness increased in afforested grassland and hedgerow habitats, and forest specialist species richness increased in afforested grassland habitat. This was concurrent with, and most likely influenced by, the increase in habitat structure created by the forest vegetation, litter and deadwood layers and the increase in canopy cover. There was no effect of afforestation on hoverfly species richness over the first 7 years, possibly due to confounding effects of hoverfly movements across landscapes. Spider and hoverfly species compositions were also positively affected by afforestation. These results indicated that afforestation in our study sites, set within a predominantly agricultural landscape, benefitted arthropod diversity by increasing habitat diversity. Hedgerow habitats were also an important contributor to biodiversity in these newly planted forests. Ecologically oriented planning and management of afforestation must consider the influence of habitat quality in forest plantations, including the protection of biodiversity rich habitats and the quality of the land being afforested, to improve the contribution to biodiversity enhancement and conservation.</t>
  </si>
  <si>
    <t>10.1093/forestry/cpt049</t>
  </si>
  <si>
    <t>Sitzia, T; Pizzeghello, D; Dainese, M; Ertani, A; Carletti, P; Semenzato, P; Nardi, S; Cattaneo, D</t>
  </si>
  <si>
    <t>Topsoil organic matter properties in contrasted hedgerow vegetation types</t>
  </si>
  <si>
    <t>PLANT AND SOIL</t>
  </si>
  <si>
    <t>Hedges, semi-natural landscape components, have the ability to integrate both agronomic and environmental functions and to provide several ecosystem services. The aim of this study was to test whether hedgerow vegetation is a determinant of soil organic matter properties in ancient agricultural lands. We complemented cluster analysis and ordination to determine the extent to which two types of hedges that were distinct in character-plant species also differed between each other in concentration and composition of two major constituents of soil organic matter, namely humic substances and dissolved organic matter. The two types of hedges were associated with significant differences in humic carbon content, hormone-like activity and molecular size of humic substances, which, in general, were more similar to those typical of forest than of agricultural soils. Moreover, we detected between-group differences in several phenolic acids. Variation of the topsoil biochemical properties of hedges may be explained by variation in their vegetation characteristics, similar to other ecosystems. Spontaneous vegetation in hedges perform an important role in controlling the variability of surface soil properties that influence the evolution of soil organic matter and nutrient availability in agricultural lands.</t>
  </si>
  <si>
    <t>10.1007/s11104-014-2177-7</t>
  </si>
  <si>
    <t>Trees increase soil carbon and its stability in three agroforestry systems in central Alberta, Canada</t>
  </si>
  <si>
    <t>Agroforestry land-use systems have significant potential for increasing soil carbon (C) storage and mitigating increases in atmospheric greenhouse gas (GHG) concentrations. We studied the impact of three agroforestry systems (hedgerow, shelterbelt, and silvopasture) on soil organic C (SOC) and nitrogen (N) in the 0-10 cm mineral layer, by comparing SOC and N distributions in whole soils and three particle-size fractions (&lt;53, 53-250, 250-2000 mu m) to assess the potential role of physical protection on soil C and N storage. We assessed thirty-five sites (12 hedgerows, 11 shelterbelts and 12 silvopastures), each comprised of 2 paired plots (forest and adjacent agricultural herbland), that were distributed along a 270 km long north-south soil/climate gradient in central Alberta, Canada. Across all sites, 48.4%, 28.5%, and 23.1% of SOC was found in the fine (&lt;53 mu m), medium (53-250 mu m) and coarse fractions (250-2000 mu m), respectively. Mean SOC in the whole soil was 62.5, 47.7 and 81.3 g kg(-1) in hedgerow, shelterbelt and silvopasture systems, respectively. Soil C in the more stable fine fraction was 34.3, 28.8 and 29.3 g kg(-1) in the hedgerow, shelterbelt and silvopasture systems, respectively. Within each agroforestry system, the forested land-use consistently had greater total SOC and SOC in all size fractions than the agricultural component. Our results demonstrate the potential for trees to increase soil C sequestration in agroforestry systems within the agricultural landscape. (C) 2014 Elsevier B.V. All rights reserved.</t>
  </si>
  <si>
    <t>10.1016/j.foreco.2014.05.031</t>
  </si>
  <si>
    <t>Wilkerson, ML</t>
  </si>
  <si>
    <t>Using hedgerows as model linkages to examine non-native plant patterns</t>
  </si>
  <si>
    <t>Non-native plant distribution and community composition, along with an array of environmental factors, were examined in 31 hedgerows, an archetypal class of conservation linkage, in the northern part of California's Central Valley. Row crop, orchard, and vineyard agriculture dominate this area, and hedgerows have been popular for well over a decade. Seven groups of explanatory data (environmental, historical, landscape, management, spatial, structural, and biological) were used to determine the strongest correlates of spatially-explicit patterns of non-native plants within and immediately surrounding hedgerows. In 15 hedgerows, a field experiment tested the effect of degree of shading on non-native plant diversity and cover. The results of this project showed that: (1) Hedgerows harbored a flora of non-native plants richer than the surrounding matrix and that invasion was spatially structured. (2) Edges were more invaded than interiors in terms of both non-native richness and percent cover. (3) Differences between edges and interiors were likely due to shade. (4) Community-level patterns were most strongly correlated with the environmental, historical, structural and/or landscape explanatory variables. (5) Matrix types affected the non-native. plant community in different ways, and the direction of those relationships was influenced by plant dispersal mode. This research revealed that hedgerows can function as barriers to plant invasion if managed appropriately. Results supported the idea that these features may function as invasion conduits but perhaps not as major sources for invasion into agricultural fields. Specific recommendations are made regarding key factors (management, site, and species characteristics) influencing invasion, with particular emphasis on the role of shade, matrix characteristics, and plant dispersal mode. (C) 2014 Elsevier B.V. All rights reserved.</t>
  </si>
  <si>
    <t>10.1016/j.agee.2014.03.044</t>
  </si>
  <si>
    <t>Critchley, CNR; Wilson, LA; Mole, AC; Norton, LR; Smart, SM</t>
  </si>
  <si>
    <t>A functional classification of herbaceous hedgerow vegetation for setting restoration objectives</t>
  </si>
  <si>
    <t>Hedgerows are valuable habitats for biodiversity in farmed landscapes. The herbaceous vegetation at the hedge base is an important component of this habitat but its condition in Britain has deteriorated due to a combination of nutrient and pesticide contamination, and inappropriate management or neglect. The condition of herbaceous hedgerow vegetation is included in policy targets for biodiversity conservation, so a strategy is required for its restoration. This vegetation can be highly variable, so a classification of the main types is required to set realistic objectives. Vegetation classifications based on species' functional characteristics can have more general application that those based on species identity. Using existing datasets from a countrywide survey, a functional classification of herbaceous vegetation from hedgerows in Britain was developed. Cluster analysis of vegetation plots, based on attributes of the species present, produced thirteen vegetation types in six broad groups. These were differentiated by the association of the component species with woodland, grassland or arable habitats and by gradients of soil nutrient status and pH, light availability, disturbance and grazing tolerance. By using species' ecological characteristics as a basis for the classification, the condition of vegetation can be established and the prevailing environment predicted. From this information, a realistic strategy for restoration can then be determined.</t>
  </si>
  <si>
    <t>10.1007/s10531-013-0440-5</t>
  </si>
  <si>
    <t>Zapponi, L; Del Bianco, M; Luiselli, L; Catorci, A; Bologna, MA</t>
  </si>
  <si>
    <t>Assessing environmental requirements effects on forest fragmentation sensitivity in two arboreal rodents</t>
  </si>
  <si>
    <t>The study of the effect of habitat fragmentation on species that inhabit residual patches requires the investigation of the relationship existing between species distribution and landscape components. To understand which components of landscape mosaics are more influential for species' persistence, we compared the distribution of two arboreal rodents proved to be sensitive to habitat fragmentation, the hazel dormouse Muscardinus avellanarius and the red squirrel Sciurus vulgaris. Their occurrence in residual oak woods in central Italy was studied with nest-boxes and hair-tubes, developing a new method for hair analysis. Their distributions were analysed considering patch, matrix composition and configuration, and landscape vegetation variables. The two species showed a different degree of plasticity, with the squirrel being significantly more specialised at the landscape scale. The comparison of the two distribution patterns highlighted the influence of different ecological constraints and the existence of different strategies to cope with fragmentation. Patch size and patch attributes were generally weaker determinants of occurrence, compared to landscape metrics. The squirrel presence was significantly influenced by the presence of shared perimeter between hedgerows and woods and by the lack of isolation of the residual patches, suggesting the use of several fragments to compensate the low habitat quality. Conversely the hazel dormouse seemed to be more affected by the internal management of the woods, and in particular by the mean DBH. Our results highlight how the recognition of the extrinsic constraints and the influence of multi-scale habitat selection may help guiding land use management, to ensure species conservation in profoundly exploited landscapes. (C) 2012 Deutsche Gesellschaft fur Saugetierkunde. Published by Elsevier GmbH. All rights reserved.</t>
  </si>
  <si>
    <t>10.1016/j.mambio.2012.08.005</t>
  </si>
  <si>
    <t>Sitzia, T; Trentanovi, G; Marini, L; Cattaneo, D; Semenzato, P</t>
  </si>
  <si>
    <t>Assessment of hedge stand types as determinants of woody species richness in rural field margins</t>
  </si>
  <si>
    <t>IFOREST-BIOGEOSCIENCES AND FORESTRY</t>
  </si>
  <si>
    <t>The woody component along field edges often provides the only permanent elements of structural and biological diversity in landscapes that have lost much of their naturalness to agriculture and urban use. The main aims of this study were (i) to investigate how four hedge stand types, i. e., systems of management distinguished on the basis of the natural and managed growth forms of trees and shrubs (low single-storied, high single-storied, two-storied and multi-storied), differ in their biometric parameters and (ii) to identify the primary management-related determinants of native woody species richness. The study used a large dataset of hedgerows (n=538) sampled in seven sites in Northern Italy. The four hedge stand types exhibited highly significant differences in size and biometric parameters. The multi-storied hedges, associated with the highest stand structural diversity index values, supported the highest number of tree species, followed by high single-storied hedges. The low single-storied hedge stand type contained the lowest number of species. We found a positive effect of hedge area as well as a marginal negative effect of basal area on native woody species richness. The management implications addressed by our study include conversion of single-storied into two-or multi-storied types, increasing hedge size and controlling hedge stand basal area.</t>
  </si>
  <si>
    <t>10.3832/ifor0749-006</t>
  </si>
  <si>
    <t>Morandin, LA; Kremen, C</t>
  </si>
  <si>
    <t>Bee Preference for Native versus Exotic Plants in Restored Agricultural Hedgerows</t>
  </si>
  <si>
    <t>Habitat restoration to promote wild pollinator populations is becoming increasingly common in agricultural lands. Yet, little is known about how wild bees, globally the most important wild pollinators, use resources in restored habitats. We compared bee use of native and exotic plants in two types of restored native plant hedgerows: mature hedgerows (&gt;10 years from establishment) designed for natural enemy enhancement and new hedgerows (=2 years from establishment) designed to enhance bee populations. Bees were collected from flowers using timed aerial netting and flowering plant cover was estimated by species using cover classes. At mature hedgerow sites, wild bee abundance, richness, and diversity were greater on native plants than exotic plants. At new sites, where native plants were small and had limited floral display, abundance of bees was greater on native plants than exotic plants; but, controlling for floral cover, there was no difference in bee diversity and richness between the two plant types. At both mature and new hedgerows, wild bees preferred to forage from native plants than exotic plants. Honey bees, which were from managed colonies, also preferred native plants at mature hedgerow sites but exhibited no preference at new sites. Our study shows that wild bees, and managed bees in some cases, prefer to forage on native plants in hedgerows over co-occurring weedy, exotic plants. Semi-quantitative ranking identified which native plants were most preferred. Hedgerow restoration with native plants may help enhance wild bee abundance and diversity, and maintain honey bee health, in agricultural areas.</t>
  </si>
  <si>
    <t>10.1111/j.1526-100X.2012.00876.x</t>
  </si>
  <si>
    <t>Gratani, L; Varone, L</t>
  </si>
  <si>
    <t>Carbon sequestration and noise attenuation provided by hedges in Rome: the contribution of hedge traits in decreasing pollution levels</t>
  </si>
  <si>
    <t>ATMOSPHERIC POLLUTION RESEARCH</t>
  </si>
  <si>
    <t>Hedges are ubiquitous green elements in many European cities. The selection of hedge types characterized by different traits can be suggested for urban greening projects to decrease pollution levels. At this end, carbon dioxide (CO2) sequestration and noise attenuation capability were analyzed in the following hedge types: Laurus nobilis, Nerium oleander, Pittosporum tobira and Pyracantha coccinea, largely used as green infrastructure in Rome (Italy). Representative hedges for each species were selected from high level traffic streets in the city centre (P sites). Traffic density (TD) was monitored simultaneously with CO2 concentration and noise level (N) in each of the considered P sites. The monthly CO2 sequestration capability (MSC) was calculated multiplying the total photosynthesis per hedge by the total photosynthetic activity time (in hours) per month. The multiple regression analysis predicted noise attenuation (Delta N) by a linear combination of total leaf area (TLA), total leaf density (TLD) and leaf mass area (LMA) of the considered hedge types. All the considered species, being evergreens, were active all year long, including winter, when CO2 emissions from road transport peaked. Nevertheless, among the considered hedge types, P. tobira and L. nobilis were the most efficient species in both MSC (31.6 +/- 2.8 and 25.4 +/- 2.4 kg CO2 month(-1), respectively) and Delta N (15 +/- 1%, mean value). The results give insight on the use of hedges to mitigate pollution effects. Moreover, this method can be used to monitor hedge contribution to air quality, in relation to various elements in the city (i.e. traffic density, new cars produced, application of management projects, local laws). These results might be available for projects based on the use of vegetation in order to improve environmental quality in urban areas.</t>
  </si>
  <si>
    <t>10.5094/APR.2013.035</t>
  </si>
  <si>
    <t>Staley, JT; Bullock, JM; Baldock, KCR; Redhead, JW; Hooftman, DAP; Button, N; Pywell, RF</t>
  </si>
  <si>
    <t>Changes in hedgerow floral diversity over 70 years in an English rural landscape, and the impacts of management</t>
  </si>
  <si>
    <t>Hedgerows provide key habitat and refuges for wildlife in otherwise intensively-managed landscapes, and may play a role in connecting increasingly fragmented habitats. However, the processes governing changes to the floral biodiversity of hedges are poorly understood. We analysed a unique, long-term data set of plant species richness over a 70 year period at 357 hedgerow sites in southern England to quantify changes in alpha, beta and gamma diversity, and identify the role of hedge management and other possible drivers of change. Alpha diversity increased in hedgerows, while a reduction in beta diversity was indicated by taxonomic homogenisation, whereby previously distinct communities of species become more similar to one another over time. Changes in the regional species pool (gamma diversity) differed with plant life-history; it increased for woody species but decreased among herbaceous hedge species. Hedgerow communities shifted towards species associated with higher soil fertility, a more competitive ecological strategy and, in unmanaged hedgerows, greater shade tolerance. Probable drivers for these changes include the move from traditional forms of management such as coppicing and hedge-laying towards either no management or frequent cutting with a mechanical flail, and eutrophication. The extent of changes in plant diversity over time was determined by both historical and recent hedgerow management, but these management effects varied with plant life-history attributes. However, changes in hedge quality and floral diversity were not linked directly to a 60% increase in the proportion of land use categories classified as 'intensive' adjacent to the sites over the 70 years. Recommendations are made for future hedgerow management based on conservation objectives for specific groups of hedge plant species. (C) 2013 Elsevier Ltd. All rights reserved.</t>
  </si>
  <si>
    <t>10.1016/j.biocon.2013.07.033</t>
  </si>
  <si>
    <t>Maalouly, M; Franck, P; Bouvier, JC; Toubon, JF; Lavigne, C</t>
  </si>
  <si>
    <t>Codling moth parasitism is affected by semi-natural habitats and agricultural practices at orchard and landscape levels</t>
  </si>
  <si>
    <t>Pest control that results from the activity of naturally occurring parasitoids is an important service that could help reduce pesticide use. We analyzed parasitism in codling moth diapausing larvae from a total of 122 apple orchards in southeastern France during five consecutive years (2006-2010) in relation to the agronomic and land cover characteristics at both the local and landscape levels. Three species of hymenoptera parasitoids were observed, including two primary (Braconidae and Ichneumonidae) and one hyperparasitoid (Perilampidae) wasps. Parasitoid community compositions differed according to the year (in term of the relative abundance of the primary parasitoid species) and the presence of windbreaks and spontaneous hedgerows around the orchards (in terms of the relative abundance of primary vs. hyperparasitoid species). The parasitism rates were globally low in all orchards each year (&lt;4.5% in average), but they were significantly higher in organic orchards than in conventional orchards as well as in orchards surrounded by a low proportion of conventional orchards in a 250 m vicinity. These results are discussed here in terms of biocontrol enhancement and conservation. (c) 2013 Elsevier B.V. All rights reserved.</t>
  </si>
  <si>
    <t>10.1016/j.agee.2013.02.008</t>
  </si>
  <si>
    <t>van Apeldoorn, DF; Kempen, B; Sonneveld, MPW; Kok, K</t>
  </si>
  <si>
    <t>Co-evolution of landscape patterns and agricultural intensification: An example of dairy farming in a traditional Dutch landscape</t>
  </si>
  <si>
    <t>The intensification of agricultural production strongly affects the characteristics of traditional rural landscapes. Yet, the complexity of these landscapes also puts constraints on intensification. This interrelationship leads to the hypothesis that the degree of intensification and locality are interdependent. Feedbacks between landscape and intensification often go unnoticed, while such a coupling would argue for spatial explicit studies with a co-evolutionary perspective. In this study, we localized and quantified interactions between landscape patterns and agricultural intensification for dairy farming systems in a traditional Dutch rural landscape. First, a conceptual diagram was made that maps causal interactions between landscape patterns and production intensity. This conceptual diagram was converted to spatial explicit descriptors of landscape patterns, such as hedge density, field size, clay content, ground water hydrology and spatial explicit descriptors of management such as hedgerow change, field aggregation, field grazing days and fertilizer application. Next, these landscape patterns and management descriptors were linked to the current production intensity of farms such as total farm milk yield, milk yield per cow and milk yield per hectare. These descriptors were tested for interrelations by applying two-sample Kolmogorov-Smirnov tests. We found that a higher milk production was significantly linked to larger fields, fewer hedgerows, fewer grazing days, higher use of N-fertilizer and a decrease of nutrient cycling. Furthermore, production intensity was found to differ with the landscape pattern of clay content and groundwater hydrology. On top of this landscape template, man-made patterns of field sizes and hedgerows from before 1930 are still visible in the current differences of milk production intensity. Current farm management was found to have relations with the hedgerows, field size, clay content and groundwater hydrology. These relations hint at a co-evolution of landscape pattern and agricultural intensification. Interestingly, the largest differences between descriptors of landscape pattern and intensity were found for similar values of clay content, groundwater hydrology and fertilizer use. We speculate that these similar values indicate the existence of tipping points for diverging trajectories of intensification. Identification of such tipping points has implications for policies that deal with the future dynamics of rural landscapes. (c) 2013 Elsevier B.V. All rights reserved.</t>
  </si>
  <si>
    <t>10.1016/j.agee.2013.04.002</t>
  </si>
  <si>
    <t>Zuria, I; Gates, JE</t>
  </si>
  <si>
    <t>Community composition, species richness, and abundance of birds in field margins of central Mexico: local and landscape-scale effects</t>
  </si>
  <si>
    <t>Field margin vegetation is among the last vestiges of semi-natural habitat for birds in many agricultural landscapes of tropical regions. However, field margins differ in size, structure, and flora, and their value to birds depends on all these factors and on species-specific habitat preferences. Therefore, we analyzed data on resident and neotropical migratory birds found in 40 field margins of the agricultural landscape of El Bajio, Guanajuato, Mexico. The structural and botanical characteristics of the field margin, and those of the adjacent landscape, were related to bird species richness and abundance. We recorded 61 species of birds of which 36 were migratory. Locally, the size of the field margin (width, height, volume), its vegetative vertical complexity, and the abundance of trees and tree species had a positive effect on bird species richness and abundance. Native trees, especially mesquites, were especially important for many birds observed foraging, nesting, and perching. The most important landscape-scale variables were the density of hedgerows around field margins and the distance to natural vegetation remnants (scrub forest). Bird species richness and abundance were positively affected by the length of the hedgerows within 100 and 200-m-radius circles centered on each field margin. Field margins closer to natural vegetation also had more bird species and individuals. On the basis of our results, we suggest some general management recommendations for improving the habitat for birds in tropical agricultural landscapes.</t>
  </si>
  <si>
    <t>10.1007/s10457-012-9558-9</t>
  </si>
  <si>
    <t>Mexico</t>
  </si>
  <si>
    <t>Munoz, JC; Aerts, R; Thijs, KW; Stevenson, PR; Muys, B; Sekercioglu, CH</t>
  </si>
  <si>
    <t>Contribution of woody habitat islands to the conservation of birds and their potential ecosystem services in an extensive Colombian rangeland</t>
  </si>
  <si>
    <t>In agricultural landscapes, patches of natural or semi-natural habitat are crucial for the survival of plant and animal populations, which in turn are essential to maintain ecosystem functioning. Species composition and diversity of trees and birds among woody habitat islands were compared in a Colombian rangeland to assess how habitat characteristics influence bird community composition, bird species traits and their potential ecosystem services. Bird and tree diversity was higher in gallery forest fragments compared to hedgerows and isolated tree islands within rangelands. Forest fragments shared over 50% of their bird and tree species with tree islands and hedgerows, yet communities differed markedly. Tree islands and hedgerows had relatively more endozoochorous and small-seeded tree species and hosted birds of forest, savanna and shrubland, while forest fragments had more synzoochorous and large-seeded tree species and primarily hosted forest birds. Hedges and tree islands contribute to the conservation of forest bird and tree biodiversity in rangeland, but gallery forests are essential for the conservation of less tolerant forest species. The savanna rangeland acts as an ecological filter between the gallery forests and the hedges and tree islands, which in turn facilitate the spillover of tolerant forest birds and their ecological functions, including tree seed dispersal, into the rangeland, and thus support regional forest conservation and restoration. (C) 2013 Elsevier B.V. All rights reserved.</t>
  </si>
  <si>
    <t>10.1016/j.agee.2013.04.006</t>
  </si>
  <si>
    <t>Columbia</t>
  </si>
  <si>
    <t>Rollin, O; Bretagnolle, V; Decourtye, A; Aptel, J; Michel, N; Vaissiere, BE; Henry, M</t>
  </si>
  <si>
    <t>Differences of floral resource use between honey bees and wild bees in an intensive farming system</t>
  </si>
  <si>
    <t>Bees provide an essential pollination service for crops and wild plants. However, substantial declines in bee populations and diversity have been observed in Europe and North America for the past 50 years, partly due to the loss of natural habitats and reduction of plant diversity resulting from agricultural intensification. To mitigate the negative effects of agricultural intensification, agri-environmental schemes (AES) have been proposed to sustain bees and others pollinators in agrosystems. AES include the preservation of semi-natural habitats such as grasslands, fallows, woodlots, hedgerows or set-aside field margins. However, empirical evidence suggest that the use of those semi-natural habitats by bees may vary greatly among bee functional groups and may further be influenced by the presence of alternative foraging habitats such as mass-flowering crops. The present study sets out to investigate whether the three bee groups typically targeted by AES (honey bees, bumble bees and other wild bees) differ in the way they use those semi-natural habitats relative to common mass-flowering crops (oilseed rape, sunflower, alfalfa) in an intensive agricultural farming system. A clear segregation pattern in the use of floral resources appeared between honey bees and wild bees, with the former being tightly associated with mass-flowering crops and the latter with semi-natural habitats. Bumble bees had an intermediate strategy and behaved as habitat generalists. Therefore, it would be sensible to treat the three bee groups with distinct AES management strategies, and to further consider potential effects on AES efficiency of alternative foraging habitats in the surrounding. This study also stresses the importance of native floral resources, particularly in semi-natural herbaceous habitats, for sustaining wild bee populations. (C) 2013 Elsevier B.V. All rights reserved.</t>
  </si>
  <si>
    <t>10.1016/j.agee.2013.07.007</t>
  </si>
  <si>
    <t>Gil-Tena, A; Lecerf, R; Ernoult, A</t>
  </si>
  <si>
    <t>Disentangling community assemblages to depict an indicator of biological connectivity: A regional study of fragmented semi-natural grasslands</t>
  </si>
  <si>
    <t>Under the current context of global change that largely threatens overall biodiversity in increasingly fragmented landscapes, more insights are needed into the drivers of biological connectivity between communities (i.e. the flow of species among a set of local communities responding to landscape structure). This study aims at estimating an indicator of regional biological connectivity of semi-natural grasslands from the expected correlation between the degree of community assemblage (i.e. composition similarity) and landscape features directly related to dispersal among local communities. Large-scale plant distributions characterizing semi-natural grassland communities were gathered from the atlas of Brittany flora (NW France; UTM grid of 10 km x 10 km). The analysed variables were computed considering the focal UTM square and its immediate neighbours, and the modelling encompassed different regression techniques accounting for spatial autocorrelation [Simultaneous Autoregressive (SAR) error models] and non-stationarity [Geographically Weighted Regressions (GWR)]. The degree of community assemblage allocated to biological connectivity was 10.4% (adjusted-R-2); it was mainly correlated to decreasing hedgerow length and secondly to increasing structural connectivity of semi-natural grasslands once spatial autocorrelation was accounted for. The estimation of the indicator of biological connectivity (0.05 +/- 0.01 from the SAR models) were improved when considering non-stationarity issues, particularly for the Eastern part of Brittany (up to 0.12 in terms of biological connectivity). Overall, the proposed indicator and estimation methodology represent a step ahead in connectivity analysis at the community level, potentially relevant in the detection of hotspots of biological connectivity which can help buffer current large-scale biodiversity threats due to global change. (C) 2012 Elsevier Ltd. All rights reserved.</t>
  </si>
  <si>
    <t>10.1016/j.ecolind.2012.05.022</t>
  </si>
  <si>
    <t>Liira, J; Paal, T</t>
  </si>
  <si>
    <t>Do forest-dwelling plant species disperse along landscape corridors?</t>
  </si>
  <si>
    <t>Woody corridors in fragmented landscapes have been proposed as alternative habitats for forest plants, but the great variation in species-specific responses blurs the overall assessment. The aim of this study was to estimate the dispersal success of forest-dwelling plants from a stand into and along an attached woody corridor, and to explain the observed patterns from the point of view of species' dispersal traits and corridor properties. We sampled 47 forest-corridor transects in the agricultural landscapes of southeastern Estonia. Regionally common forest-dwelling species (observed in at least 10 % of seed-source forests) were classified on the basis of their ecological response profile-forest-restricted species (F-type) and forest-dwelling generalists (G-type). Species richness and the proportion of F-type species decreased sharply from the seed-source forest core to the forest edge and to the first 10-15 m of the corridor, while G-type species richness remained constant throughout the transect. Corridor structure had a species-specific effect-F species were promoted by old (a parts per thousand yen50 years) and wide (a parts per thousand yen10 m) corridors, while G species were supported by young and narrow corridors with ditch-related soil disturbances. Moderate shade (canopy cover &lt; 75 %) was optimal for all forest-dwelling species. Large dispersule weight, and not seed weight, dispersal vector or Ellenberg's indicator values, was the trait that differentiated F species from G species. We conclude that most woody corridors are only dispersal stepping-stone habitats for habitat generalist species, and not for specialists. Only century old corridors can relieve the dispersal limitation of forest-restricted species.</t>
  </si>
  <si>
    <t>10.1007/s11258-013-0182-1</t>
  </si>
  <si>
    <t>Estonia</t>
  </si>
  <si>
    <t>Al Hassan, D; Georgelin, E; Delattre, T; Burel, F; Plantegenest, M; Kindlmann, P; Butet, A</t>
  </si>
  <si>
    <t>Does the presence of grassy strips and landscape grain affect the spatial distribution of aphids and their carabid predators?</t>
  </si>
  <si>
    <t>1 We investigated, over the course of 2 years, the spatial distribution and abundance of two species of aphid, Metopolophium dirhodum and Sitobion avenae, and predatory species of carabid. This was undertaken in 24 wheat fields in coarse-grain and fine-grain landscapes in western France. A greater percentage of the latter landscape was covered by hedgerows and grassland and the total area covered by fields and the average size of the fields were smaller. 2 The effects on aphid abundance of the distance from field margins, the presence of grassy strips and carabid abundance were determined in both landscapes. 3 Both aphid species were more abundant in the fine-grain landscape, which may have been a result of the higher density of semi-natural elements. In both types of landscape, the total numbers of aphids were negatively correlated with the distance from the field margin. This may have been because aphids were dispersing from overwintering sites in field margins. The abundance of M. dirhodum was strongly negatively correlated with the presence of grassy strips in the coarse-grain landscape, although there were no such significant correlations for either of the aphid species in the fine-grain landscape. 4 Aphid and carabid abundances were negatively correlated in the fine-grain and positively in coarse-grain landscape. 5 The results obtained in the present study emphasize the importance of semi-natural areas in agricultural landscapes in shaping the spatial distribution of aphids and carabid beetles, their natural enemies, at different spatial scales.</t>
  </si>
  <si>
    <t>10.1111/j.1461-9563.2012.00587.x</t>
  </si>
  <si>
    <t>Dietz, M; Pir, JB; Hillen, J</t>
  </si>
  <si>
    <t>Does the survival of greater horseshoe bats and Geoffroy's bats in Western Europe depend on traditional cultural landscapes?</t>
  </si>
  <si>
    <t>Greater horseshoe bats (Rhinolophus ferrumequinum) and Geoffroy's bats (Myotis emarginatus) are two sympatric species that have undergone a serious population decline in Central Europe. In both species, population decline is likely to have been caused by habitat deterioration and habitat loss resulting in a decrease of carrying capacity. We examined the spatial ecology, habitat use and key landscape features in vital populations in R. ferrumequinum and M. emarginatus in the northern part of their current European distribution in Luxembourg. In total, 3,559 fixes from 26 radiotracked individuals were calculated. The tracked individuals of both species showed commuting flights along hedgerows, streams and small-forested patches. Maximum flight distances, home range sizes and habitat diversity did not differ between species, but R. ferrumequinum had significantly larger foraging ranges than adult M. emarginatus. Contrary to other studies, both bat species preferred semi-open, but richly structured traditional farmland habitats such as orchards, pastures and parkland habitats instead of available large broad-leaved deciduous forests. M. emarginatus frequently preyed on abundant arthropod resources in cowsheds, sometimes even exclusively throughout the night. The landscape configuration around the buffered radio fixes of adult R. ferrumequinum and M. emarginatus differed significantly from that around analysed random buffers. Radio fixes were concentrated in a landscape characterised by higher habitat diversity than in the surrounding region. Our results support the concept of a 'biocultural link' between traditional land use and biodiversity, and we therefore strongly recommend the conservation of extensive traditional land use practices, which will help to preserve both endangered bat species along with the local biodiversity.</t>
  </si>
  <si>
    <t>10.1007/s10531-013-0567-4</t>
  </si>
  <si>
    <t>Luxembourg</t>
  </si>
  <si>
    <t>Usieta, HO; Manu, SA; Ottosson, U</t>
  </si>
  <si>
    <t>Farmland conservation in West Africa: how do hedgerow characteristics affect bird species richness?</t>
  </si>
  <si>
    <t>Capsule The value of farmland for birds at a site in Nigeria, West Africa, was highly dependent upon the habitat structure, with wider and more continuous hedges supporting more bird species. Aim To understand the value of hedges in Nigerian farmland to bird species richness. Methods We used line transects to survey birds and vegetation on 166 systematically selected hedgerows on fallow, cultivated and harvested fields in Jos East, Nigeria. Results Wider hedges supported higher species richness. Plant species composition was a weak predictor of bird species richness compared to hedge width. There was no observed difference in distribution of bird richness across field types, suggesting that the value of hedgerows for biodiversity is comparable, regardless of farming method. Continuous hedgerows (hedgerows with vegetation gap&lt;1.5m) held higher species richness compared with discontinuous (hedgerows with vegetation gap&gt;1.5m) hedges. Conclusion This result suggests that hedge size and structure, rather than plant species composition, is an important predictor of avian species richness in hedgerows surrounding farmland. Therefore, the value of farmland for birds in this part of Africa is highly dependent upon the habitat structure, with wider and more continuous hedges supporting more bird species.</t>
  </si>
  <si>
    <t>10.1080/00063657.2012.758226</t>
  </si>
  <si>
    <t>Nigeria</t>
  </si>
  <si>
    <t>Sullivan, CA; Finn, JA; Gormally, MJ; Skeffington, MS</t>
  </si>
  <si>
    <t>FIELD BOUNDARY HABITATS AND THEIR CONTRIBUTION TO THE AREA OF SEMI-NATURAL HABITATS ON LOWLAND FARMS IN EAST GALWAY, WESTERN IRELAND</t>
  </si>
  <si>
    <t>Sustainable agriculture and the provision of environmental public goods are key deliverables for European farming and food production. Farmland biodiversity, cultural landscapes, soil functionality and climate stability are among the environmental public goods provided through agriculture. Future Common Agricultural Policy (CAP) direct payments are intended to be more targeted at the provision of these agricultural deliverables. Field boundaries are an example of such deliverables. They are widespread features that have both environmental and aesthetic functions in farmed landscapes. However, research on their variety, density and contribution to semi-natural habitat cover on farms in Ireland is lacking. This study investigates the diversity and density of all field boundary habitat types on 32 lowland farms in east County Galway, western Ireland. A total of 286km of field boundaries were surveyed across six study sites. Five types of field boundary habitats were recorded. The density of field boundaries on the farms studied was high and could have positive implications for delivery of environmental public goods and sustainable farming metrics. In more intensively farmed areas, field boundaries were the only remaining semi-natural habitat on some farms highlighting the need to retain, and improve the ecological quality, of these features. The condition of one field boundary type (hedgerows) was also investigated in further detail. While the density of field boundaries was high on many of the surveyed farms, we found that the hedgerows on these farms were not necessarily in good condition for wildlife.</t>
  </si>
  <si>
    <t>10.3318/BIOE.2013.14</t>
  </si>
  <si>
    <t>Redhead, JW; Pywell, RF; Bellamy, PE; Broughton, RK; Hill, RA; Hinsley, SA</t>
  </si>
  <si>
    <t>Great tits Parus major and blue tits Cyanistes caeruleus as indicators of agri-environmental habitat quality</t>
  </si>
  <si>
    <t>This study examined relationships between habitat and breeding success for two common bird species, the great tit Parus major and blue tit Cyanistes caeruleus. The aim was to determine the potential of these species to act as indicators of food resource availability for birds in managed semi-natural habitats on farmland and thus as a measure of the effectiveness of specific management practices under agri-environment schemes (AES). Breeding success was recorded for four years (2007-2010) using 90 nestboxes on arable farmland in central England. Habitat parameters were derived from high spatial resolution airborne Light Detection and Ranging (LiDAR) and hyperspectral data. Relationships of breeding variables with a range of habitat variables, many of which were influenced by AES management, were evident for both species, despite strong interannual variation in breeding parameters. Relationships were strongest for models using habitat variables within a 100 m radius of the nest, compared to values of 50 and 200 m. Both species showed significant, positive relationships with the area and proximity of tree canopy and, for great tits especially, with hedgerow height and volume. Therefore, tits may act as indicators of the quality of local habitat, particularly within-hedge trees and hedgerows, managed under agri-environmental provision, and provide insight into the spatial arrangement of AES options at the field scale. (c) 2013 Elsevier B.V. All rights reserved.</t>
  </si>
  <si>
    <t>10.1016/j.agee.2013.06.015</t>
  </si>
  <si>
    <t>Hedgerow restoration promotes pollinator populations and exports native bees to adjacent fields</t>
  </si>
  <si>
    <t>In intensive agricultural landscapes, restoration within farms could enhance biodiversity and ecosystem services such as pollination by native pollinators. Although governments and conservation groups are promoting small-scale restoration on working farms, there are few studies that assess whether these practices enhance pollinator communities in restored areas. Further, there is no information on whether floral enhancements will deplete pollinators in adjacent fields by concentrating ambient populations or whether they result in a net increase in abundance in adjacent farm fields. We investigated whether field edges restored with native perennial plants in California's Central Valley agricultural region increased floral abundance and potential bee nesting sites, and native bee and syrphid fly abundance and diversity, in comparison to relatively unmanaged edges. Native bees and syrphid flies collected from flowers were more abundant, species-rich, and diverse at hedgerow sites than in weedy, unmanaged edges. Abundance of bees collected passively in pan traps was negatively correlated with floral abundance, was significantly different from communities captured by net sampling from flowers, and did not distinguish between site types; we therefore focused on the results of net samples and visual observations. Uncommon species of native bees were sevenfold more abundant on hedgerow flowers than on flowers at weedy, unmanaged edges. Of the species on flowers at hedgerows, 40% were exclusive to hedgerow sites, but there were no species exclusively found on flowers at control sites. Hedgerows were especially important for supporting less-common species of native bees in our intensive agricultural landscape. Hedgerows did not concentrate ambient native bee, honey bee, or syphid fly populations, and they acted as net exporters of native bees into adjacent fields. Within-farm habitat restoration such as hedgerow creation may be essential for enhancing native pollinator abundance and diversity, and for pollination services to adjacent crops.</t>
  </si>
  <si>
    <t>10.1890/12-1051.1</t>
  </si>
  <si>
    <t>Minarro, M; Prida, E</t>
  </si>
  <si>
    <t>Hedgerows surrounding organic apple orchards in north-west Spain: potential to conserve beneficial insects</t>
  </si>
  <si>
    <t>Flowering plant species in hedgerows may be food sources for beneficial insects and therefore play a role in biodiversity conservation and agroecosystem functioning. Research was conducted in eight organic cider-apple orchards in Asturias (north-west Spain) aiming to (i) identify the native flowering plants in the surrounding hedgerows and (ii) assess the attractiveness of those flowers for beneficial insects, such as pollinators and natural enemies of pests. A total of 7745 flowers belonging to 63 plant species were recorded in the hedgerows from May to September 2012. Flower abundance and species richness decreased as the season progressed. Orchard differences were observed for plant species richness but not for the total number of flowers in the hedgerows, likely as a result of similar management among orchards. Hymenoptera pollinators (honey bees, bumblebees and wild bees) accounted for 37.8% of the total insects recorded visiting flowers, whereas predatory hoverflies (14.9%) were the dominant natural enemies. The attractiveness for insects was assessed for 21 of the flowering plant species identified in the hedgerows. Flowering plants differed in the number of taxa that they attracted and in their attractiveness for particular insect groups and for insects as a whole. The present study described the floral composition of the hedgerows that surround apple orchards and identified the local floral resources that could provide benefits for farmers by improving ecosystem services of pollination and biological control of pests.</t>
  </si>
  <si>
    <t>10.1111/afe.12025</t>
  </si>
  <si>
    <t>Otto, S; Mori, N; Fornasiero, D; Veres, A; Tirello, P; Pozzebon, A; Duso, C; Zanin, G</t>
  </si>
  <si>
    <t>Insecticide drift and its effect on Kampimodromus aberrans (Oudemans) in an Italian vineyard-hedgerow system</t>
  </si>
  <si>
    <t>When a pesticide is applied in a vineyard, the fraction can drift away from the target and affect the abundance of beneficial arthropods in adjacent crops or hedgerows. A field experiment was conducted in north-eastern Italy using an air-assisted sprayer in order to evaluate the spatial distribution of etofenprox drift in a vineyard-hedgerow system and its effect on the predatory mite Kampimodromus aberrans. Three scenarios of decreasing potential drift were compared, all in still wind conditions. In the worst case of free expansion of drift, 12% of the applied rate drifted for 6-7 m with minor effect on K. aberrans abundance, according to the dose-response assay results; the presence of a hedgerow reduced the drift by about 80%. The hedgerow was also effective when good agronomic practices were followed, and the effect of drift on K. aberrans was not significant, its abundance being mainly linked to the patchiness of the natural population. Because of lateral drift, i.e. not in the direction of air-flow from sprayer, spray was detected at very low concentration in the contiguous untreated vineyard. This had no effect on K. aberrans but had the capacity to contaminate organic crops and provide a risk to surface water and bystanders. This suggests that an environmental regulatory scheme taking hedgerows into account should be supported and implemented on a catchment or regional scale. (C) 2013 IAgrE. Published by Elsevier Ltd. All rights reserved.</t>
  </si>
  <si>
    <t>10.1016/j.biosystemseng.2013.10.007</t>
  </si>
  <si>
    <t>Dias, S; Moreira, F; Beja, P; Carvalho, M; Gordinho, L; Reino, L; Oliveira, V; Rego, F</t>
  </si>
  <si>
    <t>Landscape effects on large scale abundance patterns of turtle doves Streptopelia turtur in Portugal</t>
  </si>
  <si>
    <t>The European turtle dove is both a highly valued game species and a species of conservation concern, which is declining due probably to a combination of habitat degradation and unsustainable hunting. Although declines seem to be less severe in the Mediterranean region, it remains uncertain the extent to which ongoing land use changes will negatively affect this species. This study examined this issue, by estimating the effects of landscape composition on the broad scale abundance pattern of breeding turtle doves in continental Portugal. Turtle doves were surveyed in the breeding seasons of 2002 and 2003, from 3160 point counts spaced at about 1-km intervals along 158 transects of about 20 km, evenly covering the country. The frequency of occurrence of turtle doves at each transect was used as a proxy of species abundance, and related using GAM modelling to 21 variables describing land cover and woody linear features (e.g., hedgerows and riparian galleries). Turtle doves were most abundant in north- and central-eastern Portugal, with high abundances also recorded in the regions around Lisbon and along the Guadiana valley. Abundances were positively related to forest cover, particularly by broadleaved forests and by pine stands without woody understory, to cover by permanent crops, and to the density of woody linear habitats. Results suggest that conservation of Mediterranean turtle doves requires policies and management strategies reversing the pervasive trends of forest management neglect and agricultural abandonment, while preserving hedgerows and riparian galleries in more intensive agricultural landscapes.</t>
  </si>
  <si>
    <t>10.1007/s10344-013-0702-2</t>
  </si>
  <si>
    <t>McKenzie, AJ; Emery, SB; Franks, JR; Whittingham, MJ</t>
  </si>
  <si>
    <t>Landscape-scale conservation: collaborative agri-environment schemes could benefit both biodiversity and ecosystem services, but will farmers be willing to participate?</t>
  </si>
  <si>
    <t>The primary aim of many agri-environment schemes (AES) is to enhance biodiversity; however, the results of AES designed for this purpose have, to date, been largely underwhelming. One reason for this may be because AES tend to be administered at the farm scale. We argue that collaborative AES (cAES) - single environmental management agreements for multiple farm units - can benefit biodiversity. We then discuss how a shift to this type of scheme may impact upon ecosystem services (ES). Evidence gathered from studies carried out across European farmland demonstrated that more than a third (18 of 52; 35%) of the bird, mammal, reptile, amphibian and bumblebee species important in English farmland operate at scales larger than the typical English farm (146ha) in the breeding season. While this study relates ranging behaviour specifically to England and the English AES system, the estimates of ranging behaviour presented in this study could also be used (with caution) to compare with farm sizes elsewhere in Europe, making the results of wider geographical relevance. Data were obtained from face-to-face interviews with 32 farmers with differing AES backgrounds [current participants at either low or high level (entry-level Stewardship or higher-level Stewardship/countryside Stewardship scheme), or current non-participants]. Eighty-one per cent of interviewees were found to be willing, in principle, to participate in a collaborative AES (cAES) programme. However, they viewed less extensive options (e.g. management of existing hedgerows) more favourably than extensive or cooperatively demanding land management options (e.g. large-scale habitat creation). Data from an online consultation of a further 122 farmers supported the principal finding, with 75% of respondents willing, in theory, to participate in collaborative schemes.Synthesis and applications. Well-designed landscape-scale schemes are likely to be more beneficial than farm-scale schemes for a small but significant number of key farmland species and ES, such as bats, mammals and some important pollinators, while unlikely to harm species operating at smaller scales. These schemes can be expected to attract widespread participation from landowners. Thus, policymakers may be heartened that collaborative AES are a potential multifaceted solution to environmental management on farmland. Well-designed landscape-scale schemes are likely to be more beneficial than farm-scale schemes for a small but significant number of key farmland species and ES, such as bats, mammals and some important pollinators, while unlikely to harm species operating at smaller scales. These schemes can be expected to attract widespread participation from landowners. Thus, policymakers may be heartened that collaborative AES are a potential multifaceted solution to environmental management on farmland.</t>
  </si>
  <si>
    <t>10.1111/1365-2664.12122</t>
  </si>
  <si>
    <t>Slade, EM; Merckx, T; Riutta, T; Bebber, DP; Redhead, D; Riordan, P; Macdonald, DW</t>
  </si>
  <si>
    <t>Life-history traits and landscape characteristics predict macro-moth responses to forest fragmentation</t>
  </si>
  <si>
    <t>ECOLOGY</t>
  </si>
  <si>
    <t>How best to manage forest patches, mitigate the consequences of forest fragmentation, and enable landscape permeability are key questions facing conservation scientists and managers. Many temperate forests have become increasingly fragmented, resulting in reduced interior forest habitat, increased edge habitats, and reduced connectivity. Using a citizen science landscape-scale mark-release-recapture study on 87 macro-moth species, we investigated how both life-history traits and landscape characteristics predicted macro-moth responses to forest fragmentation. Wingspan, wing shape, adult feeding, and larval feeding guild predicted macro-moth mobility, although the predictive power of wingspan and wing shape depended on the species' affinity to the forest. Solitary trees and small fragments functioned as stepping stones, especially when their landscape connectivity was increased, by being positioned within hedgerows or within a favorable matrix. Mobile forest specialists were most affected by forest fragmentation: despite their high intrinsic dispersal capability, these species were confined mostly to the largest of the forest patches due to their strong affinity for the forest habitat, and were also heavily dependent on forest connectivity in order to cross the agricultural matrix. Forest fragments need to be larger than five hectares and to have interior forest more than 100 m from the edge in order to sustain populations of forest specialists. Our study provides new insights into the movement patterns of a functionally important insect group, with implications for the landscape-scale management of forest patches within agricultural landscapes.</t>
  </si>
  <si>
    <t>10.1890/12-1366.1</t>
  </si>
  <si>
    <t>Mortelliti, A; Santarelli, L; Sozio, G; Fagiani, S; Boitani, L</t>
  </si>
  <si>
    <t>Long distance field crossings by hazel dormice (Muscardinus avellanarius) in fragmented landscapes</t>
  </si>
  <si>
    <t>The hazel dormouse (Muscardinus avellanarius) is an arboreal species with suspected limited capabilities Of moving over open ground. To date, however, only one study has investigated gap crossing capabilities in an experimental manner. We here report the results of an empirical assessment of hazel dormice gap crossing capabilities by means of a translocation study. We translocated 12 dormice, 10 in completely isolated patches and 2 in a hedgerow. Our results show how, at least under conditions of an experimental homing, hazel dormice may abandon forest areas and cross open fields (with grass or mowed) travelling up to 106 m. In most cases the gap crossing was relatively quick (concluded within one night) but in one case it lasted several days. The results of our experiment suggest that a stepping stone approach to connectivity may be a possible management strategy where it is not possible to implement a continuous network of hedgerows. (C) 2012 Deutsche Gesellschaft fur Saugetierkunde. Published by Elsevier GmbH. All rights reserved.</t>
  </si>
  <si>
    <t>10.1016/j.mambio.2012.09.006</t>
  </si>
  <si>
    <t>Benhamou, C; Salmon-Monviola, J; Durand, P; Grimaldi, C; Merot, P</t>
  </si>
  <si>
    <t>Modeling the interaction between fields and a surrounding hedgerow network and its impact on water and nitrogen flows of a small watershed</t>
  </si>
  <si>
    <t>The rural landscape in Western Europe, as in many regions of the world, is structured by networks of woody hedgerows that surround agricultural fields. Although many studies at local scale have shown the strong impact of hedgerows on soil water and nitrogen balances, few have quantified the impact of hedgerows at the watershed scale. This study estimated via modeling the impact of hedgerow networks on soil water and nitrogen balances of a small watershed in a temperate climate. The spatially explicit model TNT2 (topography-based nitrogen transfer and transformation), to which a new sub-model of hedgerow functioning was added, was used to perform the study. The unique character of this sub-model is to consider double-cover cells (crop plus hedge) to take into account competition for light, water, and nitrogen. The effect of hedge management by branch pruning was also studied. The model was used to simulate a small experimental watershed in western Europe over 17 years with the hedgerow network that existed in 1999 (48 m ha(-1)), or without hedgerows. On average, predictions of hedge transpiration and hedge N uptake were consistent with observations from the bibliography. On double-cover cells, the hydro-chemical impact of the hedge resulted from the complex combination of processes, which can have opposite effects. At the watershed scale, the hedgerow network decreased predicted water flow at the outlet by 4.5% and nitrogen flow by 3.3%, respectively, compared to those flows when the watershed had no hedgerows. Finally, hedgerow pruning has a low effect on water and nitrogen flow at the outlet of watershed. (c) 2013 Elsevier B.V. All rights reserved.</t>
  </si>
  <si>
    <t>10.1016/j.agwat.2013.01.004</t>
  </si>
  <si>
    <t>Nicholls, CI; Altieri, MA</t>
  </si>
  <si>
    <t>Plant biodiversity enhances bees and other insect pollinators in agroecosystems. A review</t>
  </si>
  <si>
    <t>Thirty-five percent of global production from crops including at least 800 cultivated plants depend on animal pollination. The transformation of agriculture in the past half-century has triggered a decline in bees and other insect pollinators. In North America, losses of bee colonies have accelerated since 2004, leaving the continent with fewer managed pollinators than at any time in the past 50 years. A number of factors linked to industrial modes of agriculture affect bee colonies and other pollinators around the world, ranging from habitat degradation due to monocultures with consequent declines in flowering plants and the use of damaging insecticides. Incentives should be offered to farmers to restore pollinator-friendly habitats, including flower provisioning within or around crop fields and elimination of use of insecticides by adopting agroecological production methods. Conventional farmers should be extremely cautious in the choice, timing, and application of insecticides and other chemicals. Here, we review the literature providing mounting evidence that the restoration of plant biodiversity within and around crop fields can improve habitat for domestic and wild bees as well as other insects and thus enhance pollination services in agroecosystems. Main findings are the following: (1) certain weed species within crop fields that provide food resources and refuge should be maintained at tolerable levels within crop fields to aid in the survival of viable populations of pollinators. (2) Careful manipulation strategies need to be defined in order to avoid weed competition with crops and interference with certain cultural practices. Economic thresholds of weed populations, as well as factors affecting crop-weed balance within a crop season, need to be defined for specific cropping systems. (3) More research is warranted to advance knowledge on identifying beneficial weed species and ways to sponsor them to attract pollinators while not reducing yields through interference. (4) In areas of intensive farming, field margins, field edges and paths, headlands, fence-lines, rights of way, and nearby uncultivated patches of land are important refuges for many pollinators. (5) Maintenance and restoration of hedgerows and other vegetation features at field borders is therefore essential for harboring pollinators. (6) Appropriate management of non-cropped areas to encourage wild pollinators may prove to be a cost-effective means of maximizing crop yield.</t>
  </si>
  <si>
    <t>10.1007/s13593-012-0092-y</t>
  </si>
  <si>
    <t>Quantifying the impacts of bioenergy crops on pollinating insect abundance and diversity: a field-scale evaluation reveals taxon-specific responses</t>
  </si>
  <si>
    <t>Global declines in pollinating insects have been linked with agricultural intensification and land-use change. Increased production of novel crops for bioenergy is causing changes in agricultural practice, but the effects on different pollinating taxa have not yet been quantified. However, the major pollinating groups (social bees, solitary bees, hoverflies and butterflies) are likely to respond differently to changes in land use and shifts in crop cultivation patterns. We assessed the impacts of two bioenergy crops, oilseed rape Brassica napus L. and Miscanthus Miscanthus X giganteus on (i) the diversity and abundance of four taxonomic groups of pollinating insects, (ii) insect community composition, (iii) floral resources and (iv) nesting sites for bumblebees, by comparing bioenergy crops with conventional arable and grass crops in a large network of commercial fields. We found that although there were more bumblebees in oilseed rape fields, conventional crops and bioenergy crops did not differ greatly in species richness of most pollinator groups, although more floral resources were found in the bioenergy crops. However, solitary bees were more abundant and species rich in energy crops than conventional wheat, and more trap-nesting bees and wasps were found in Miscanthus than oilseed rape. In addition, novel assemblages of solitary bees were found in the bioenergy crops. All pollinator groups, and flowering plants, were more abundant in field margins than in the centre of crop fields. Although there were no differences among crop types, nest-searching bumblebees were confined to field margins. This highlights the importance of field margins as forage and nesting habitat for pollinators in farmland. Synthesis and applications. Differential responses to field-scale growth of bioenergy crops were displayed by the taxonomic groups studied, suggesting that effects on biodiversity cannot be generalized from studies based on a small suite of taxonomic groups and must include a range of taxa for overarching results. To optimize habitat for pollinators in agricultural areas, our data suggest that a diversity of crop types at small scales may have positive impacts and supports appropriate management and conservation of field margins and hedgerows during conversion to bioenergy production.</t>
  </si>
  <si>
    <t>10.1111/1365-2664.12060</t>
  </si>
  <si>
    <t>Gareau, TLP; Letourneau, DK; Shennan, C</t>
  </si>
  <si>
    <t>Relative Densities of Natural Enemy and Pest Insects Within California Hedgerows</t>
  </si>
  <si>
    <t>Research on hedgerow design for supporting communities of natural enemies for biological control lags behind farmer innovation in California, where assemblages of perennial plant species have been used on crop field margins in the last decade. We compared natural enemy to pest ratios between field with hedgerows and fields with weedy margins by sampling beneficial insects and key pests of vegetables on sticky cards. We used biweekly vacuum samples to measure the distribution of key insect taxa among native perennial plant species with respect to the timing and intensity of bloom. Sticky cards indicated a trend that field margins with hedgerows support a higher ratio of natural enemies to pests compared with weedy borders. Hedgerow plant species hosted different relative densities of a generally overlapping insect community, and the timing and intensity of bloom only explained a small proportion of the variation in insect abundance at plant species and among hedgerows, with the exception of Orius spp. on Achillea millefolium L. and Baccharis pilularis De Candolle. Indicator Species Analysis showed an affinity of parasitic wasps, especially in the super-family Chalcidoidea, for B. pilularis whether or not it was in flower. A. millefolium was attractive to predatory and herbivorous homopterans; Heteromeles arbutifolia (Lindley) Roemer and B. pilularis to Diabrotica undecimpunctata undecimpunctata Mannerheim; and Rhamnus californica Eschsch to Hemerobiidae. Perennial hedgerows can be designed through species selection to support particular beneficial insect taxa, but plant resources beyond floral availability may be critical in providing structural refuges, alternative prey, and other attractive qualities that are often overlooked.</t>
  </si>
  <si>
    <t>10.1603/EN12317</t>
  </si>
  <si>
    <t>Morelli, F</t>
  </si>
  <si>
    <t>Relative importance of marginal vegetation (shrubs, hedgerows, isolated trees) surrogate of HNV farmland for bird species distribution in Central Italy</t>
  </si>
  <si>
    <t>The marginal and unproductive elements of farmland landscapes, such as shrubs, hedgerows, isolated trees and uncultivated patches, represent key habitats for many bird species, as far as nesting, feeding and protection are concerned. Anyway this marginal vegetation has been removed due to the agricultural intensification which occurred in Europe during the last decades. In this study, the environmental variables known as marginal vegetation, which explain the presence and distribution of farmland bird species, were analyzed using Generalized Linear Models and hierarchical partitioning protocol. Our results have quantified the total contribution of marginal vegetation on the presence of farmland bird species and also the relative importance of every type of marginal vegetation. These results confirm how these elements, used also as one indication of high nature values of farmlands (HNV), are fit for studies on farmland birds distribution in Central Italy. Some species were more related to hedgerows, while others were related primarily to shrubs and others also to uncultivated marginal patches. The quantification of relative importance of each marginal vegetation is an useful tool for landscape restoration planning. However, as the relative importance was different for each bird species, the studies on farmland birds occurrence remain key to improve the accuracy of predictive frameworks. (C) 2013 Elsevier B. V. All rights reserved.</t>
  </si>
  <si>
    <t>10.1016/j.ecoleng.2013.04.043</t>
  </si>
  <si>
    <t>Sullivan, TS; McBride, MB; Thies, JE</t>
  </si>
  <si>
    <t>Rhizosphere microbial community and Zn uptake by willow (Salix purpurea L.) depend on soil sulfur concentrations in metalliferous peat soils</t>
  </si>
  <si>
    <t>On numerous occasions, rhizosphere microbial activities have been identified as a key factor in metal phytoavailability to various plant species and in phytoremediation of metal-contaminated sites. For soil bioremediation efforts in heavy metal contaminated areas, microbes adapted to higher concentrations of heavy metals are required. This study was a field survey undertaken to examine rhizosphere microbial communities and biogeochemistry of soils associated with Zn accumulation by indigenous willows (Salix purpurea L.) in the naturally metalliferous peat soils located near Elba, NY. Soil and willow leaf samples were Collected from seven points, at intervals 18 m apart along a willow hedgerow, on four different dates during the growing season. Soil bacterial community composition was characterized by terminal restriction fragment length polymorphism (T-RFLP) analysis and a 16S clone library was created from the rhizosphere of willows and soils containing the highest concentrations of Zn. Bacterial community composition was correlated with soil sulfate, but not with soil pH. The clone library revealed comparable phylogenetic associations to those found in other heavy metal-contaminated soils, and was dominated by affiliations within the phyla Acidobacteria (32%), and Proteobacteria (37%), and the remaining clones were associated with a wide array of phyla including Actinobacteria, Gemmatimonadetes, Planctomycetes, Verrucomicrobia, Bacteriodetes, and Cyanobacteria. Diverse microbial populations were present in both rhizosphere and bulk soils of these naturally metalliferous peat soils with community composition highly correlated to the soil sulfate cycle throughout the growing season indicative of a sulfur-oxidizing rhizosphere microbial community. Results confirm the importance of soil characterization for informing bioremediation efforts in heavy metal contaminated areas and the reciprocity that microbial communities uniquely adapted to specific conditions and heavy metals may have on an ecosystem. (C) 2013 Elsevier B.V. All rights reserved.</t>
  </si>
  <si>
    <t>10.1016/j.apsoil.2013.02.003</t>
  </si>
  <si>
    <t>Szymanski, P; Antczak, M</t>
  </si>
  <si>
    <t>Structural heterogeneity of linear habitats positively affects Barred Warbler Sylvia nisoria, Common Whitethroat Sylvia communis and Lesser Whitethroat Sylvia curruca in farmland of Western Poland</t>
  </si>
  <si>
    <t>Capsule Structural heterogeneity was the most important factor influencing the distribution of Barred Warbler Sylvia nisoria, Common Whitethroat S. communis and Lesser Whitethroat S. curruca in linear habitats in farmland of Western Poland.Aims To investigate the occurrence of three species of Sylvia warblers in relation to the spatial structure of linear habitats in the agricultural landscape of Western Poland where, in contrast to Western Europe, field boundaries are not managed in terms of their size or spatial structure.Methods In 2008, the distribution of breeding territories of Sylvia warblers in linear habitats was estimated in farmland of Western Poland. Redundancy detrended analysis was used to assess the relationship between bird abundance and seven linear habitat variables in ninety-four 150m sections.ResultsSylvia warblers differed in habitat requirements, however heterogeneity affected their distribution to the greatest extent. In addition, Barred Warbler preferred high shrub volume and wider sections, whereas Common Whitethroat was attracted by brambles and nettles and Lesser Whitethroat favoured shrubs. All species avoided a high proportion of low vegetation.Conclusion Structural heterogeneity resulted in highly preferred linear habitats for Sylvia warblers. Thus, maintaining or increasing structural heterogeneity of linear habitats may be a very effective tool for the conservation of farmland bird populations.</t>
  </si>
  <si>
    <t>10.1080/00063657.2013.840555</t>
  </si>
  <si>
    <t>de Castro, GC; van den Berg, E</t>
  </si>
  <si>
    <t>Structure and conservation value of high-diversity hedgerows in southeastern Brazil</t>
  </si>
  <si>
    <t>We studied the tree component of hedgerows resulting from the natural colonization of land plot boundaries' ditches. These three-meter wide ditches were dug during the European occupation of southeastern Brazil, and are a prominent feature of the landscape. The hedgerows are connected to forest fragments within a farmland matrix. In two systems of hedgerows, we sampled a total of 2.28 ha (114 plots of 200 mA(2)), where we evaluated the structural and floristic similarity between fragments and hedgerows, the similarities between the hedgerows and the fragments' edges and interior, and the relationships between distribution of tree species and soil variables. The systems presented similar richness and diversity; hedgerows had greater similarity to the fragments included in the same system than to hedgerows of the other system, indicating possible functional linkages between their components (fragments and hedgerows). Tree species composition in the hedgerows was not more similar to the fragment edges as we expected. The hedgerows exhibited greater density and basal area than the fragments. For either single system, species showed preferences for fragments or hedgerows or for sections of the ditch (edge, wall and bottom of the ditch), but for species common in both systems, those preferences were rarely held. The environmental conditions in the ditches seem to favor the establishment of species from the fragments, even those more common in fragment interior, suggesting that, in spite of their narrow widths, these hedgerows may play an important role in the conservation of flora without negatively impacting agriculturally productive rural areas.</t>
  </si>
  <si>
    <t>10.1007/s10531-013-0524-2</t>
  </si>
  <si>
    <t>Evans, DM; Pocock, MJO; Memmott, J</t>
  </si>
  <si>
    <t>The robustness of a network of ecological networks to habitat loss</t>
  </si>
  <si>
    <t>There have been considerable advances in our understanding of the tolerance of species interaction networks to sequential extinctions of plants and animals. However, communities of species exist in a mosaic of habitats, and the vulnerability of habitats to anthropogenic change varies. Here, we model the cascading effects of habitat loss, driven by plant extinctions, on the robustness of multiple animal groups. Our network is constructed from empirical observations of 11 animal groups in 12 habitats on farmland. We simulated sequential habitat removal scenarios: randomly; according to prior information; and with a genetic algorithm to identify best- and worst-case permutations of habitat loss. We identified two semi-natural habitats (waste ground and hedgerows together comprising &lt;5% of the total area of the farm) as disproportionately important to the integrity of the overall network. Our approach provides a new tool for network ecologists and for directing the management and restoration of multiple-habitat sites.</t>
  </si>
  <si>
    <t>10.1111/ele.12117</t>
  </si>
  <si>
    <t>Wolton, R, Morris, R, Pollard, K, Dover, J</t>
  </si>
  <si>
    <t>Understanding the combined biodiversity benefits of the component features of hedges</t>
  </si>
  <si>
    <t>Defra project BD5214</t>
  </si>
  <si>
    <t>This report increases our understanding of the role hedges play in supporting biodiversity. It presents information on the importance of managing all hedge components optimally for biodiversity and the inter-relationship of the five structural components of hedges (trees, shrubs, hedge base, field margin and ditches).The focus is on priority specieslisted in Section 41/42 of the Natural Environment and Rural Communities Act (2006) and equivalent legislation in other UK countries (i.e.formerBAP species), together with species listed as Biodiversity 2020 Farmland Indicators.A total of 107 such species were identified (excluding widespread moths).</t>
  </si>
  <si>
    <t>http://sciencesearch.defra.gov.uk/Default.aspx?Menu=Menu&amp;Module=More&amp;Location=None&amp;ProjectID=18194&amp;FromSearch=Y&amp;Publisher=1&amp;SearchText=BD5214&amp;SortString=ProjectCode&amp;SortOrder=Asc&amp;Paging=10#Description</t>
  </si>
  <si>
    <t>Bennett, VJ; Zurcher, AA</t>
  </si>
  <si>
    <t>When corridors collide: Road-related disturbance in commuting bats</t>
  </si>
  <si>
    <t>As an increasingly dominant feature in the landscape, transportation corridors are becoming a major concern for bats. Although wildlifevehicle collisions are considered to be a major source of mortality, other negative implications of roads on bat populations are just now being realized. Recent studies have revealed that bats, like many other wildlife species, will avoid roads rather than cross them. The consequence is that roads act as barriers or filters to movement, restricting bats from accessing critical resources. Our objective was to assess specific features along the commuting route, road, or surrounding landscape (alone or in combination) that exacerbated or alleviated the likelihood of a commuting bat exhibiting an avoidance behavior in response to an approaching vehicle. At 5 frequently used commuting routes bisected by roads, we collected data on vehicles travelling along the roads (such as visibility and audibility), commuting bats (such as height), and composition of the commuting route. We revealed that commuting route structure dictated the frequency at which bats turned back along their commuting routes and avoided the road. We found that gaps (&gt;2?m) in commuting routes, such as the road itself, caused bats to turn away just before they reached the road. Furthermore, we found that turning frequencies of bats increased with vehicle noise levels and the locations at which bats responded to vehicles corresponded with areas where noise levels were greatest, including gaps &lt;2?m. This suggested that bats had a disturbance threshold, and only reacted to vehicles when associated noise reached a certain level. We found that threshold levels for our study species were approximately 88?dB, but this value was likely to vary among species. Thus, our findings indicate that restoring (e.g., replanting native trees and shrubs in gaps) and establishing commuting routes (such as planting tree-lines and wooded hedgerows), as well as creating road-crossing opportunities (such as interlinking canopies) will improve the permeability of a road-dominated landscape to bats. Furthermore, our study highlights the influence of the soundscape. We recommend that effective management and mitigation strategies should take into account the ecological design of the acoustic environment. (c) 2012 The Wildlife Society.</t>
  </si>
  <si>
    <t>10.1002/jwmg.467</t>
  </si>
  <si>
    <t>Meyer, BC; Wolf, T; Grabaum, R</t>
  </si>
  <si>
    <t>A multifunctional assessment method for compromise optimisation of linear landscape elements</t>
  </si>
  <si>
    <t>The importance of linear landscape elements is the topic of a wide-ranging discussion. This paper demonstrates a methods framework for the modelling and visualisation of optimal allocation of linear elements by multifunctional risk assessment. We use the example of hedgerows to describe an optimisation technique for such planning. Using the GIS tool Line Generator, developed by the authors, a network of existing and new potential lines was defined and exemplified by hedgerows and rows of trees. A spatial risk assessment of the lines for selected landscape functions is then quantified. Goals of landscape development such as presetting the spatial orientation of linear elements are integrated into the framework. The authors developed the software LNOPT 2.0, a linear programming combined with game theory. The methods were tested in an agricultural region in Saxony-Anhalt in Germany by integrating the opposing functions wind erosion risk, water erosion risk and habitat suitability for the farmland bird Corn Bunting (Emberiza Calandra). Results lead to optimise the benefit of a limited length of new linear elements. This combined method is a step towards making both the planning and the integration of multi-functional assessments into land use decisions objective and achievable by GIS. (C) 2011 Elsevier Ltd. All rights reserved.</t>
  </si>
  <si>
    <t>10.1016/j.ecolind.2011.07.020</t>
  </si>
  <si>
    <t>Sullivan, TP; Sullivan, DS; Thistlewood, HMA</t>
  </si>
  <si>
    <t>Abundance and diversity of small mammals in response to various linear habitats in semi-arid agricultural landscapes</t>
  </si>
  <si>
    <t>JOURNAL OF ARID ENVIRONMENTS</t>
  </si>
  <si>
    <t>We investigated the influence of linear habitats, three types of hedgerows and two types of field margins, on the small mammal community within a semi-arid agricultural landscape in south-central British Columbia, Canada. We examined whether abundance, species richness, and species diversity of small mammals in tree fruit orchards differed from linear, edge habitats along orchard margins. Our five edges spanned grassy to wooded habitats. Linear habitats were intensively sampled for vascular plants in 2003 and small mammal communities from 2003 to 2007. Vegetation and total abundance of small mammal species among three types of hedgerows were similar and population changes followed those within nearby apple orchards. Species richness and diversity of small mammals, however, were significantly higher in hedgerows than orchards. Fewer mammals occupied hedgerows with high volumes of herb and shrub biomass, but richness and diversity of mammals did increase with shrub volume. All seven species of small mammals were represented in the hedgerow communities, including two species at risk: the Great Basin pocket mouse Perognathus parvus and the western harvest mouse (Reithrodontomys megalotis). Two types of field margins (orchard-sagebrush and orchard-old field) along fencerows provided habitat for P. parvus. Field margins managed for herbaceous plant species along fencerows and other such linear configurations provided habitat for R. megalotis. Linear non-crop habitats should maintain the overall small mammal community, as well as the two species at risk, within this semi-arid agricultural landscape. (C) 2012 Elsevier Ltd. All rights reserved.</t>
  </si>
  <si>
    <t>10.1016/j.jaridenv.2012.03.003</t>
  </si>
  <si>
    <t>Holland, JM; Oaten, H; Moreby, S; Birkett, T; Simper, J; Southway, S; Smith, BM</t>
  </si>
  <si>
    <t>Agri-environment scheme enhancing ecosystem services: A demonstration of improved biological control in cereal crops</t>
  </si>
  <si>
    <t>The impact of two predatory guilds, epigeal and aerial natural enemies, on levels of cereal aphid control in winter wheat was examined on farms with contrasting proportions of grass margins, one of the most popular agri-environment options in England. In year 1, by 14 d after inoculation the aerial natural enemies alone had caused substantial reductions (88%) in numbers of cereal aphids compared to where no natural enemies were present. In contrast, epigeal predators achieved a 31% reduction, although this reached 88% after 28 d. In year 2, both aerial and epigeal natural enemies achieved over 87% control after 14d. Aerial natural enemies were largely comprised of predatory Diptera and Linyphiidae (Araneae). Levels of control were positively related to the proportion of linear grass margins within 250, 500 and 750 m radii of the study arenas. There was weaker evidence that hedgerows decreased aphid control by epigeal predators. This study demonstrated that an agri-environment option can be used to improve an ecosystem service on arable farmland. (C) 2012 Elsevier B.V. All rights reserved.</t>
  </si>
  <si>
    <t>10.1016/j.agee.2012.04.014</t>
  </si>
  <si>
    <t>Bocchi, S; La Rosa, D; Pileri, P</t>
  </si>
  <si>
    <t>Agro-Ecological Analysis for the EU Water Framework Directive: An Applied Case Study for the River Contract of the Seveso Basin (Italy)</t>
  </si>
  <si>
    <t>The innovative approach to the protection and management of water resources at the basin scale introduced by the European Union water framework directive (WFD) requires new scientific tools. WFD implementation also requires the participation of many stakeholders (administrators, farmers and citizens) with the aim of improving the quality of river waters and basin ecosystems through cooperative planning. This approach encompasses different issues, such as agro-ecology, land use planning and water management. This paper presents the results of a methodology suggested for implementing the WFD in the case of the Seveso river contract in Italy, one of the recent WFD applications. The Seveso basin in the Lombardy region has been one of the most rapidly urbanizing areas in Italy over the last 50 years. First, land use changes in the last 50 years are assessed with the use of historical aerial photos. Then, elements of an ecological network along the river corridor are outlined, and different scenarios for enhancing existing ecological connections are assessed using indicators from graph theory. These scenarios were discussed in technical workshops with involved stakeholders of the river contract. The results show a damaged rural landscape, where urbanization processes have decimated the system of linear green features (hedges/rows). Progressive reconnections of some of the identified network nodes may significantly increase the connectivity and circuitry of the study area.</t>
  </si>
  <si>
    <t>10.1007/s00267-012-9925-3</t>
  </si>
  <si>
    <t>Morelli, F; Santolini, R; Sisti, D</t>
  </si>
  <si>
    <t>Breeding habitat of red-backed shrike Lanius collurio on farmland hilly areas of Central Italy: is functional heterogeneity one important key?</t>
  </si>
  <si>
    <t>ETHOLOGY ECOLOGY &amp; EVOLUTION</t>
  </si>
  <si>
    <t>This paper examines the relationships between breeding site selection of red-backed shrikes Lanius collurio and land-use features using GIS. We examine the habitat preference of this species in areas characterised by a temperate climate and by a prevailing agricultural cover. We focused on the occurrence of red-backed shrike in relation to fragmentation, patch diversity and a few habitat features of the farmlands, as a surrogate for functional heterogeneity. We also studied several parameters such as the number of closely located nests, minimum distance between the nests and elevation above sea level of the breeding sites. Our results confirm the importance of the marginal elements such as shrubs, hedgerows and scatter patches in farmlands, and could add an effective method for studying suitable habitats for L. collurio using few environmental parameters. Our results suggest that breeding sites of the species are located mainly in cultivated zones, characterised by the presence of dispersal shrub patches and high edge density values and in proximity to the roads. Our results confirm also that landscape heterogeneity is one of the key factors in the selection of breeding habitat for red-backed shrikes in farmland of Central Italy, and therefore should be subject to agricultural policies aimed at conservation and maintenance of these environmental features.</t>
  </si>
  <si>
    <t>10.1080/03949370.2011.635696</t>
  </si>
  <si>
    <t>Kati, V; Zografou, K; Tzirkalli, E; Chitos, T; Willemse, L</t>
  </si>
  <si>
    <t>Butterfly and grasshopper diversity patterns in humid Mediterranean grasslands: the roles of disturbance and environmental factors</t>
  </si>
  <si>
    <t>The present paper studies butterfly, grasshopper and vascular plant communities in ten seasonally flooded grasslands with different anthropogenic disturbance regimes (NW Greece). Disturbance intensity was assessed on the basis of disturbance frequency and type (grazing, mowing, trampling, constructions). The distribution patterns of butterflies are regulated by humidity and elevation (Redundancy Analysis). Elevation, flower-heads abundance, low disturbance intensity and plant species richness predict grasshopper species richness well, while the latter together with humidity predict plant species richness (Generalized Linear Models). Chorthippus lacustris, a critically endangered endemic grasshopper species, is positively associated with humid microhabitats with high flower-heads abundance. An indicator value procedure reveals four butterfly species as being typical species for habitats with a pronounced character of hedgerows and tree lines. Conservation management of grassland butterflies should focus on the maintenance of the humid character of the humid grasslands as well as on the maintenance of hedgerows and tree lines. The reduction of human-induced disturbance towards occasional grazing and mowing seems to benefit both butterfly and grasshopper communities. Finally, we suggest the use of grasshoppers as surrogates for vascular plants and vice versa, given their congruent species richness patterns.</t>
  </si>
  <si>
    <t>10.1007/s10841-012-9467-2</t>
  </si>
  <si>
    <t xml:space="preserve">Greece  </t>
  </si>
  <si>
    <t>Mwangi, D; Kasina, M; Nderitu, J; Hagen, M; Gikungu, M; Kraemer, M</t>
  </si>
  <si>
    <t>Diversity and abundance of native bees foraging on hedgerow plants in the Kakamega farmlands, western Kenya</t>
  </si>
  <si>
    <t>JOURNAL OF APICULTURAL RESEARCH</t>
  </si>
  <si>
    <t>We determined the diversity and abundance of native bees foraging on hedgerow flowers, and documented the plant species composition of those hedgerows, from October 2008 to March 2009 at Kakamega, western Kenya. We made observations on hedgerow sectors located in five different land use types: Kakamega forest; roads; sugarcane plantations; maize / bean fields; and grazing land. Our findings show that a high diversity of bees is supported by the hedgerows, and that bee diversity and abundance significantly (P &lt; 0.05) differed across the five land use types. A total of 82 bee species belonging to three families (Apidae, Megachilidae and Halictidae) were recorded, with Apidae having the highest species richness and abundance. The suitability of hedgerow plants as bee forage sources differed greatly, except for Megachilid bees. Most important bee plants belonged to the families Acanthaceae, Asteraceae and Fabaceae. We conclude that hedgerow plants play an important role in providing bee food resources and can be used for managing bees in Kakamega farmed areas. We also suggest the inclusion of hedgerows in community based management of bees in areas where hedgerows are present or have viability to succeed, as they can support bee life and hence the pollination of crops in agricultural ecosystems.</t>
  </si>
  <si>
    <t>10.3896/IBRA.1.51.4.02</t>
  </si>
  <si>
    <t>Luptacik, P; Miklisova, D; Kovac, L</t>
  </si>
  <si>
    <t>Diversity and community structure of soil Oribatida (Acari) in an arable field with alluvial soils</t>
  </si>
  <si>
    <t>EUROPEAN JOURNAL OF SOIL BIOLOGY</t>
  </si>
  <si>
    <t>A small-scale field study was carried out in the floodplain area of the Ondava River in the East-Slovak Lowland, Slovakia. The study aims were to compare soil oribatid mite diversity at sites within agricultural land and to assess the role of different land components as potential diversity sources. An arable field was sampled weekly on 12 sampling occasions at five sites along a transect line from a drainage ditch with a willow tree belt (hedgerow at field margin) and across the field, which had a terrain depression without water outflow. A spring-time investigation period was chosen when the field depression and the drainage ditch would have been waterlogged. Oribatid abundances at the uncultivated willow hedgerow and the depression were significantly different, not only from the rest of field sites but also from each other. The euryvalent species Oppiella nova, Oppiella obsoleta and Tectocepheus velatus dominated in the arable soils beyond the depression. The community species spectrum at the bottom of the depression, which had considerably higher soil moisture was similar to other field sites but hygro- and halotolerant Oxyoppia europaea, Microppia minus prevailed in this community. Low competitive ability and wide tolerance to environmental changes is probably the reason for the distribution pattern of these species. In the hedgerow a different community was established, with the dominant species Dissorhina ornata, Ramusella insculpta and Hermaniella dolosa being abundant usually in forest and meadow habitats rich in organic matter. Distinct environmental conditions at this site (no cultivation, leaf litter layer on the soil surface) enabled a more diverse oribatid community to establish itself, which was comprised of more specialized (less tolerant) species. We observed a high turnover rate of accidental species in field sites and more stable communities in hedgerow and depression sites. The results document that even small landscape units may serve as important diversity sources (corridors) for restitution of local microarthropod communities in arable fields (alpha-diversity), provided that management practices avoid drastic changes leading to the disturbance and degradation of arable soils. (C) 2011 Elsevier Masson SAS. All rights reserved.</t>
  </si>
  <si>
    <t>10.1016/j.ejsobi.2011.12.008</t>
  </si>
  <si>
    <t>Food and Environment Research Agency</t>
  </si>
  <si>
    <t>Ecosystem services from Environmental Stewardship that benefit agricultural production.</t>
  </si>
  <si>
    <t>Natural England Commissioned Reports, Number 102.</t>
  </si>
  <si>
    <t xml:space="preserve">Ecosystem services are defined as the benefits society gets from the natural environment. These include cultural services such as the conservation of biodiversity and people‘s enjoyment of the countryside, regulating services, such as flood protection, clean air and water and provisioning services such as the production of food, timber and other resources. Many of these services are provided by agricultural land. Farmers are rewarded for the provisioning services by the market, but Environmental Stewardship (ES) is a major source of funding that helps farmers maintain and enhance the cultural and regulatory services that their land provides. </t>
  </si>
  <si>
    <t>http://publications.naturalengland.org.uk/publication/2322452</t>
  </si>
  <si>
    <t>Wang, L; Gruber, S; Claupein, W</t>
  </si>
  <si>
    <t>Effects of woodchip mulch and barley intercropping on weeds in lentil crops</t>
  </si>
  <si>
    <t>WEED RESEARCH</t>
  </si>
  <si>
    <t>The effect of woodchip mulch on weed infestation and crop yield of lentil (Lens culinaris) was tested in a 2-year field experiment at the organic research station Kleinhohenheim, University of Hohenheim, Germany, in 2009 and 2010. The treatments included no mulch and an amount of 160 m3 ha-1 (fresh matter) woodchips (a mixture of hedgerow shrub species) applied both in spring-sown lentil sole cropping and in lentilbarley mixed cropping systems after the crops were well established. Averaged over the two years, woodchip mulch reduced weed biomass and weed density (plants m-2) in both cropping systems, with a reduction by 43% and 29% (sole), and by 51% and 30% (mixed) respectively. Compared with lentil sole cropping, lentilbarley mixed cropping decreased weed biomass significantly; however, there was no effect on weed density. Lentil grain yield from sole and mixed cropping was 3.03.4 t ha-1 and 2.12.2 t ha-1 in 2009 and 1.01.1 t ha-1 and 0.80.9 t ha-1 in 2010. Barley grain yield was 1.4 t ha-1 in 2009 and 0.7 t ha-1 in 2010. Despite decreasing weeds, the mulch did not improve grain yields of lentil or barley in mixed or sole cropping. In conclusion, the combination of woodchip mulch and mixed cropping is useful to reduce weed infestation in cropping systems where chemical or mechanical weed control is not possible and for crops with a low capacity for competition against weeds.</t>
  </si>
  <si>
    <t>10.1111/j.1365-3180.2012.00905.x</t>
  </si>
  <si>
    <t>Hof, AR; Bright, PW</t>
  </si>
  <si>
    <t>Factors affecting hedgehog presence on farmland as assessed by a questionnaire survey</t>
  </si>
  <si>
    <t>The West European hedgehog, (Erinaceus europaeus, Linnaeus 1758) is widely distributed in Western Europe. However, there is evidence of decline in parts of its range. Changes in agricultural management have partly been the driving force behind the loss of species diversity and abundance, and it has been argued that these changes play a role in the decline of hedgehogs as well. We used a questionnaire to investigate the current distribution of hedgehogs on farmland throughout Great Britain with a focus on different environmental zones. Additionally, we identified environmental correlates that related to the distribution of hedgehogs with the aim to get a better understanding of what is needed to design appropriate strategies targeted at the conservation of hedgehogs. Our study illustrates that, although the impact of several variables was rather ambiguous, displaying positive effects in some environmental zones and negative effects in other, major roads and Eurasian badgers (Meles meles, Linnaeus 1758) can have large scale negative effects on hedgehogs. Farm management related factors did not show a consistent impact on hedgehog presence. Conservation strategies should therefore be aimed at lessening the impacts of major roads and badger presence. Wildlife passages, for instance, may provide hedgehogs safe passages across roads. Additionally, increasing the habitat complexity in order to reduce the impact of predators can be beneficial for prey species, such as hedgehogs, and should be considered as a conservation strategy for them.</t>
  </si>
  <si>
    <t>10.1007/s13364-011-0044-y</t>
  </si>
  <si>
    <t>Kuhne, S; Freier, B</t>
  </si>
  <si>
    <t>Field margins and their meaning for species richnes and biological control</t>
  </si>
  <si>
    <t>FACHGESPRACH BIOLOGISCHE VIELFALT IN DER AGRARLANDSCHAFT</t>
  </si>
  <si>
    <t>The agricultural landscape in Germany is structured by a variety of linear and point-like landscape elements such as hedgerows, field margins, edges of woods, copses, etc.. Hedges and field margins are forming the landscape and because of the naturalness it has an important function for the species biodiversity. It offers especially for the highly specialized predators additional food resources and wintering habitats and retreats. In 1993 we started the project Brandenburg stacked-wood hedge to demonstrate an ecological and economical way for the new establishment of hedges and field margins. The long-term monitoring of the hedge shows the development and the importance as a habitat for plants and animals. Within 10 years the number of trees increased about 30 % from 354 to 460. The number of tree species is now 5 times higher, a growth from 12 to 55 tree species.The attraction of the blossomy herb strip was shown by the flower-visiting hover-flies. To 100 m depth of the field, the higher population of beneficial insects had a positive effect reducing aphids. Bird monitoring in the hedge showed, that already in 1994 the red-backed shrike (Lanius collurio) used it as a breeding ground. Ten years after building the hedge, the bird density reached a value of 2.3 breeding bird territories per 100 meters. The example shows, that into a short time through a combination of hedges and flowering field margins a valuable, structurally rich landscape element can be build in an arable area. Beside the functional biodiversity by beneficial insects, it is also a preservation of biodiversity in general.</t>
  </si>
  <si>
    <t>10.5073/jka.2012.436.004</t>
  </si>
  <si>
    <t>Hof, AR; Snellenberg, J; Bright, PW</t>
  </si>
  <si>
    <t>Food or fear? Predation risk mediates edge refuging in an insectivorous mammal</t>
  </si>
  <si>
    <t>ANIMAL BEHAVIOUR</t>
  </si>
  <si>
    <t>Understanding space use by animals plays a key role in a wide array of behavioural and ecological fields of study. An insight into how and why species use the space available to them may aid their conservation. The West European hedgehog, Erinaceus europaeus, a species in decline in part of its range, is relatively mobile and adapted to a wide range of habitat types. However, it is frequently associated with edge habitats. This edge-refuging behaviour is not well understood and may be the result of fear of predators, food availability or other factors. We used radiotelemetry to investigate the movement of hedgehogs in comparable landscapes with high and low predator (badgers, Meles meles) abundance. Simultaneously, food availability was assessed in both landscapes. Our results suggest that agricultural habitats may be 'landscapes of fear' for hedgehogs in the presence of a high number of predators. On agricultural fields, hedgehogs were on average situated closer to edge cover in areas with predators present. It is thus likely to be beneficial for the conservation of hedgehogs in areas with a high number of predators to increase the complexity of the habitat structure by, among other measures, establishing more and denser hedgerows in rural areas. Our results suggest that enhancing the complexity of the habitat structure might lessen the effects of fear. Additionally, our results emphasize the importance of integrating data on predator abundance and food availability in studies that focus on habitat selection behaviour and species conservation. (C) 2012 The Association for the Study of Animal Behaviour. Published by Elsevier Ltd. All rights reserved.</t>
  </si>
  <si>
    <t>10.1016/j.anbehav.2012.01.042</t>
  </si>
  <si>
    <t>Barker, H</t>
  </si>
  <si>
    <t>Hedge Britannia</t>
  </si>
  <si>
    <t>Hedge enthusiast Hugh Barker journeyed across Britain to explore its remarkable variety of gardens and hedgerows. He discovered how hedges are among our most ancient monuments, met hedge laying champions and topiary fanatics, and saw the lengths to which some people will go just to annoy the neighbours. Hugh explains how the garden hedge became associated with paradise, why the British army planted a barrier hedge hundreds of miles long in India, and how the notorious enclosures during the Industrial Revolution turned the country upside-down. Informative, revealing and anecdotal, it's a sweeping history of Britain as you've never seen it before.</t>
  </si>
  <si>
    <t>ISBN 978-1-4088-3112-0</t>
  </si>
  <si>
    <t>Merckx, T; Marini, L; Feber, RE; Macdonald, DW</t>
  </si>
  <si>
    <t>Hedgerow trees and extended-width field margins enhance macro-moth diversity: implications for management</t>
  </si>
  <si>
    <t>Improving the effectiveness of agri-environment schemes is essential for reversing declines in farmland biodiversity. Crucial to achieving this is identifying management options that are practical and beneficial to biodiversity, and understanding the influence of the surrounding landscape. We used data on abundance and species richness of farmland macro-moths, many of which are declining, and trait-based analyses on their feeding guild, mobility and conservation status, to explore local- and landscape-scale effects of two farmland features (extended-width field margins and hedgerow trees) and surrounding farmland intensification. Macro-moths were light trapped at 48 fixed sites on 16 farms, over 4 years, within a 1200-km2 area of lowland UK farmland. Sites belonged to one of four experimental groups that differed in their combinations of hedgerow tree presence and field margin width. Hedgerow trees and extended-width field margins locally increased species richness, but not abundance, of macro-moths, irrespective of each other's presence. Overall, species richness and abundance were not affected by agricultural intensification, as measured by the amount of arable land in the surrounding landscape. Sedentary moths showed double the species richness, but were half as abundant as mobile moths. Both groups responded positively to extended-width margin and hedgerow tree presence. The effect of hedgerow trees was particularly strong for shrub- and/or tree-feeding species. Analyses based on the conservation status of moths demonstrated that agricultural intensification lowered the species richness of nationally severely declining UK Biodiversity Action Plan priority species and the abundance of both nationally moderately declining and priority species. These effects were most pronounced at the 0.8-km radius scale. Synthesis and applications. Our results suggest that the presence of extended-width field margins and hedgerow trees, possibly promoted by agri-environment schemes targeting their implementation at relatively small spatial scales (0.8 km), may help mitigate negative effects of agricultural intensification on macro-moths. A wide range of other taxa feed on macro-moths and may therefore indirectly benefit from these features. Nevertheless, taxa differ widely in their mobility and measures mitigating biodiversity loss may need to be targeted at multiple spatial scales to maximize their effectiveness for multiple taxa.</t>
  </si>
  <si>
    <t>10.1111/j.1365-2664.2012.02211.x</t>
  </si>
  <si>
    <t>Alessandro, P; Marta, C</t>
  </si>
  <si>
    <t>Heterogeneity of linear forest formations: differing potential for biodiversity conservation. A case study in Italy</t>
  </si>
  <si>
    <t>Trees outside forests (TOF) are important elements of the landscape and they supply goods and environmental services such as commercial production of timber and fibre, domestic production of food and firewood, carbon sequestration, conservation of habitats and species (plants and animals), erosion control and soil and water quality improvement. TOF include different types of landscape elements: small woodlands, trees along linear features such as property boundaries, roads, railways, rivers and canals, hedgerows or linear forest formations, groups of trees and isolated scattered trees, which have also different ecological functions. The article focuses on the importance and role of linear forest formations (LFF) in the rural context, with special reference to the biodiversity conservation function. It presents the results of research done in the Veneto region, north-eastern Italy. The authors have designed a sampling scheme for LFF based on the Italian National Forest Inventory and tested an indicator system in order to evaluate the quality and biodiversity of the LFF. The indicators used are: LFF type and tree species composition, vertical structure and canopy cover, naturalness, introduced species and deadwood (standing and lying). The main advantages and limitations of the applied method are discussed.</t>
  </si>
  <si>
    <t>10.1007/s10457-012-9511-y</t>
  </si>
  <si>
    <t>Dulaurent, AM; Porte, AJ; van Halder, I; Vetillard, F; Menassieu, P; Jactel, H</t>
  </si>
  <si>
    <t>Hide and seek in forests: colonization by the pine processionary moth is impeded by the presence of nonhost trees</t>
  </si>
  <si>
    <t>1 The disruption of host-finding cues has been proposed as a key mechanism underlying the lower damage caused by phytophagous insects in mixed forests. We tested this hypothesis by investigating the distribution of pine processionary moth Thaumetopoea pityocampa (Denis &amp; Schiffer-Muller) (Lepidoptera) infestation at the edges of pure stands of Pinus pinaster (AIton) at some distance from nonhost trees (Experiment 1) or bordered in part by a broadleaved hedgerow (Experiment 2). 2 An edge effect' was demonstrated, with trees at the edge of the stand being more heavily infested than those at the interior of the stand. 3 The presence of a nonhost broadleaved hedgerow in front of the edge of the pine stand resulted in lower T. pityocampa infestation. There were significantly fewer T. pityocampa nests behind the hedgerow than on the exposed part of the edge. The presence of the hedgerow did not dilute or repel T. pityocampa infestation further into the pine stand, although it decreased the infestation of T. pityocampa throughout the pine stand. The decrease in T. pityocampa infestation behind the hedgerow was greater when the broadleaved hedgerow was taller than the pine trees. 4 These results highlight the benefits of using nonhost tree species on the edge of monospecific forest stands to reduce insect damage. This approach could be promoted as an innovative forest pest management method.</t>
  </si>
  <si>
    <t>10.1111/j.1461-9563.2011.00549.x</t>
  </si>
  <si>
    <t>Lacoste, M; Michot, D; Viaud, V; Walter, C; Minasny, B; McBratney, AB</t>
  </si>
  <si>
    <t>High resolution 3D mapping for soil organic carbon assessment in a rural landscape</t>
  </si>
  <si>
    <t>DIGITAL SOIL ASSESSMENTS AND BEYOND</t>
  </si>
  <si>
    <t>Soil Organic Carbon (SOC) stocks were mapped at 2 m resolution in a complex agricultural landscape (NW France). Soil properties were described and measured for the 200 profiles sampled using a conditioned Latin hypercube sampling design, and were used to reconstruct continuous soil profiles via equal-area splines. Calibration data were extracted from these profiles for 8 standard layers up to a depth of 105 cm, and were used in a data mining tool (Cubist) to build rule-based models that predict SOC content and bulk density. Predictive environmental data consisted of natural gamma radiometric emissions, geological variables and topographic attributes (from a LIDAR DEM). The predictive maps were evaluated with two independent datasets, focusing on landscape scale or hedgerow proximity. The respective RMSE for these datasets were 7.47 and 4.77 g kg-1 for SOC content, 0.11 and 0.21 g cm-3 for bulk density (BD). The best predictions were obtained for depths between 15 and 60 cm. The SOC stocks below 30 cm accounted for an average of 33% of the total SOC stocks.</t>
  </si>
  <si>
    <t>https://www.researchgate.net/publication/234017458_High_resolution_3D_mapping_for_soil_organic_carbon_assessment_in_a_rural_landscape</t>
  </si>
  <si>
    <t>Zeale, MRK; Davidson-Watts, I; Jones, G</t>
  </si>
  <si>
    <t>Home range use and habitat selection by barbastelle bats (Barbastella barbastellus): implications for conservation</t>
  </si>
  <si>
    <t>JOURNAL OF MAMMALOGY</t>
  </si>
  <si>
    <t>We studied foraging behavior and habitat selection of barbastelle bats (Barhastella barhastellus) at two breeding colonies in southern England. In total, 28 adult female bats were radiotracked to determine home range use, habitat preferences, and patterns of nocturnal activity. Individual home ranges varied considerably, with bats traveling between 1 and 20 km to reach foraging areas ((X) over bar = 6.8 km +/- 4.8 SD). Nonreproductive females foraged at greater distances than reproductive females, providing evidence of state-dependent foraging behavior. Commutes were typically rapid and direct and bats moved freely across large open areas. Individual bats foraged independently from one another and were highly faithful to their respective core foraging areas, which formed just a small fraction of home ranges. Riparian zones and broad-leaved woodland were habitats most strongly selected for foraging. Unimproved grassland and field margins were also important components of the foraging environment. Bats night-roosted only occasionally and for short periods. Conservation efforts for B. barbastellus should target the protection and enhancement of preferred foraging habitats within 7 km of roost sites. Linear landscape elements such as tree lines and hedgerows should be managed to improve their value to foraging bats and to enhance connectivity with roost sites.</t>
  </si>
  <si>
    <t>10.1644/11-MAMM-A-366.1</t>
  </si>
  <si>
    <t>Thaler, S; Eitzinger, J; Trnka, M; Dubrovsky, M</t>
  </si>
  <si>
    <t>Impacts of climate change and alternative adaptation options on winter wheat yield and water productivity in a dry climate in Central Europe</t>
  </si>
  <si>
    <t>The main objective of the present crop simulation study was to determine the impact of climate change on the winter wheat production of a dry area situated in north-east Austria (Marchfeld region) based on the CERES-Wheat crop-growth simulation model associated with global circulation models (GCMs). The effects of some of the feasible regional- and farm-based adaptation measures (management options) on crop yield and water and nitrogen (N) balance under the climate scenarios were simulated. Climate scenarios were defined based on the ECHAM5, HadCM3 and NCAR PCM GCM simulations for future conditions (2021-50) as described in the Special Report on Emission Scenarios A1B (Nakicenovic &amp; Swart 2000). The potential development, yield, water demand and soil N leaching were estimated for winter wheat and all of the defined climates (including rising CO2 levels) and management scenarios (soil cultivation, windbreaks and irrigation). The results showed that a warming of 2 degrees C in the air temperature would shorten the crop-growing period by up to 20 days and would decrease the potential winter wheat yield on nearly all of the soil types in the region. Particularly, high-yield reductions were projected for light-textured soils such as Parachernozems. A change from ploughing to minimum tillage within the future scenario would lead to an increase of up to 8% of the mean yield of winter wheat. This effect mainly resulted from improved water supply to the crop, associated with higher soil water storage capacity and decrease of unproductive water losses. Hedgerows, which reduce the wind speed, were predicted to have particularly positive effects on medium and moderately fine-textured soils such as Chernozems and Fluvisols. With both management changes, regional mean-yield level can be expected to be +4% in comparison with no management changes in the future conditions. Compared with the baseline period, water demand for the potential yield of winter wheat would require 6-37 mm more water per crop season (area-weighted average). The highest water demand would be on medium-textured soils, which make up the largest amount of area in the study region. Additionally, the effects of snow accumulation near hedgerows would further increase the yield, but would also lead to higher N leaching rates. However, specific management options, such as minimum tillage and hedgerows, could contribute towards reducing the increasing water demand.</t>
  </si>
  <si>
    <t>10.1017/S0021859612000093</t>
  </si>
  <si>
    <t>Austria</t>
  </si>
  <si>
    <t>Haigh, A; Butler, F; O'Riordan, RM</t>
  </si>
  <si>
    <t>Intra- and interhabitat differences in hedgehog distribution and potential prey availability</t>
  </si>
  <si>
    <t>MAMMALIA</t>
  </si>
  <si>
    <t>With little previous research on the European hedgehog (Erinaceus europaeus Linnaeus) in Ireland, 22 hedgehogs (16 females and six males) were tagged at a rural Irish site between June 2008 and November 2009. Transect, surveying surface invertebrates were carried out in the centre and hedgerow in arable and pasture lands distributed throughout the site. In both years, hedgehogs selected arable land and this coincided with a rise in invertebrate density. This and the fact that within the arable field hedgehogs concentrated their activity where there was a greater density of potential prey suggest that hedgehogs learn the spatial location of prospective food. Contrary to other research, in most of the hedgehogs' home range, individuals consistently foraged in the centre of both pasture and arable lands. Potential prey was lower in fields where the hedgerow had no bramble under-story, and this suggests that hedgerow with good ground cover acts as an important reserve for invertebrates. Badgers (Meles meles Linnaeus) were seen on 12 occasions within the hedgehogs' home range and they did not appear to have a negative effect on the hedgehogs' use of the site. It was concluded that the main factor affecting the hedgehogs' distribution within each habitat was the availability and accessibility of potential prey.</t>
  </si>
  <si>
    <t>10.1515/mammalia-2011-0110</t>
  </si>
  <si>
    <t>Kadlecova, V; Dramstad, WE; Semancikova, E; Edwards, KR</t>
  </si>
  <si>
    <t>Landscape changes and their influence on the heterogeneity of landscape of the South Bohemian Region, the Czech Republic</t>
  </si>
  <si>
    <t>INTERNATIONAL JOURNAL OF SUSTAINABLE DEVELOPMENT AND WORLD ECOLOGY</t>
  </si>
  <si>
    <t>Landscapes reflect both historic and current cultural and socio-economic activities of human societies. Accordingly, as human societies change, the landscape changes as well. Agriculture is the main driver of landscape changes in the Czech Republic. Therefore, it is necessary to devote special attention to agricultural practices and define simple but effective steps to improve landscape mosaics towards a sustainable development. In this study, regional information about historic changes in landscape structure was studied to (1) identify the trends in land use/cover development since 1940 to 2010 and (2) determine the impact of land use change on the resulting heterogeneity of the landscape. The overall purpose was to find areas of compromise which would allow strengthening of landscape structure and thus stabilize its functions. We specified trends of land use/cover development in 15 catchments with varying agriculture intensity. We digitalized aerial photographs from 1940, 1960, and 1990 and orthophotomaps from 2010. Then, we used a heterogeneity index to define landscape heterogeneity in all catchments and time horizons. The results of our research confirmed increasing tillage effort in intensively cultivated areas, support of secondary succession processes in marginalized areas, and overall increase in forest area. Our study found that simplification and homogenization of the landscape mosaic took place in all studied areas, with the steepest decline found in areas with high agriculture intensity. However, linear vegetation proved to be a suitable starting point for a targeted effort to increase heterogeneity and thus seemed to be crucial for sustainable development of landscape functions in agroecosystems.</t>
  </si>
  <si>
    <t>10.1080/13504509.2012.740512</t>
  </si>
  <si>
    <t>Cranmer, L; McCollin, D; Ollerton, J</t>
  </si>
  <si>
    <t>Landscape structure influences pollinator movements and directly affects plant reproductive success</t>
  </si>
  <si>
    <t>OIKOS</t>
  </si>
  <si>
    <t>Pollinators play a key role within most terrestrial communities in maintaining plant populations, as well as pollinating many agricultural crops for seed and fruit production. The mobility of pollinating animals is significant to their importance but we know little about how landscape structure influences pollinator movements. Linear landscape features such as hedgerows and embankments are conspicuous features of agricultural landscape structure and are important artificial habitats in their own right. However, there has been some debate as to the function of these landscape elements as corridors between larger expanses of semi-natural habitat separated by urban and agricultural habitats. Few studies have specifically studied insect flight responses to linear landscape elements. By observing bumblebee flight behaviour along hedgerows and, by creating a medium-scale experimental array of flower patches using an artificial linear feature, we examined whether such structures can elicit an oriented flight response along them and therefore facilitate insect movement through the landscape. We found that both hedgerows and artificial linear landscape features can influence the flight directions of bumblebees (Bombus spp. Hymenoptera, Apidae), one of Europe's most important groups of pollinators. A bioassay experiment in which Salvia pratensis (Lamiaceae) was planted into landscape patches with differing numbers of connecting hedgerows showed that this directional response can have a profound effect on plant reproductive success plants had increased pollinator activity, pollen receipt and subsequent seed set in patches with more connections. The overall hedgerow connectedness of a landscape is therefore important both to bumblebee movement and to those plants which depend on bumblebees for pollination services.</t>
  </si>
  <si>
    <t>10.1111/j.1600-0706.2011.19704.x</t>
  </si>
  <si>
    <t>Ludwig, M; Schlinkert, H; Holzschuh, A; Fischer, C; Scherber, C; Trnka, A; Tscharntke, T; Batary, P</t>
  </si>
  <si>
    <t>Landscape-moderated bird nest predation in hedges and forest edges</t>
  </si>
  <si>
    <t>Landscape-scale agricultural intensification has caused severe declines in biodiversity. Hedges and forest remnants may mitigate biodiversity loss by enhancing landscape heterogeneity and providing habitat to a wide range of species, including birds. However, nest predation, the major cause of reproductive failure of birds, has been shown to be higher in forest edges than in forest interiors. Little is known about how spatial arrangement (configuration) of hedges affects the avian nest predation. We performed an experiment with artificial ground and elevated nests (resembling yellowhammer and whitethroat nests) baited with quail and plasticine eggs. Nests were placed in three habitat types with different degrees of isolation from forests: forest edges, hedges connected to forests and hedges isolated from forests. Nest predation was highest in forest edges, lowest in hedges connected to forests and intermediate in isolated hedges. In the early breeding season, we found similar nest predation on ground and elevated nests, but in the late breeding season nest predation was higher on ground nests than on elevated nests. Small mammals were the main predators of ground nests and appeared to be responsible for the increase in predation from early to late breeding season, whereas the elevated nests were mainly depredated by small birds and small mammals. High predation pressure at forest edges was probably caused by both forest and open-landscape predators. The influence of forest predators may be lower at hedges, leading to lower predation pressure than in forest edges. Higher predation pressure in isolated than connected hedges might be an effect of concentration of predators in these isolated habitats. We conclude that landscape configuration of hedges is important in nest predation, with connected hedges allowing higher survival than isolated hedges and forest edges. (C) 2012 Elsevier Masson SAS. All rights reserved.</t>
  </si>
  <si>
    <t>10.1016/j.actao.2012.08.008</t>
  </si>
  <si>
    <t>Brooks, DR; Bater, JE; Clark, SJ; Monteith, DT; Andrews, C; Corbett, SJ; Beaumont, DA; Chapman, JW</t>
  </si>
  <si>
    <t>Large carabid beetle declines in a United Kingdom monitoring network increases evidence for a widespread loss in insect biodiversity</t>
  </si>
  <si>
    <t>Carabid beetles are important functional components of many terrestrial ecosystems. Here, we describe the first long-term, wide-scale and quantitative assessment of temporal changes in UK carabid communities, to inform nationwide management aimed at their conservation. Multivariate and mixed models were used to assess temporal trends over a 15-year period, across eleven sites in the UK Environmental Change Network. Sites covered pasture, field margins, chalk downland, woodland and hedgerows in the lowlands, moorland and pasture in the uplands, and grassland, heaths and bogs in montane locations. We found substantial overall declines in carabid biodiversity. Three-quarters of the species studied declined, half of which were estimated to be undergoing population reductions of &gt; 30%, when averaged over 10-year periods. Declines of this magnitude are recognized to be of conservation concern. They are comparable to those reported for butterflies and moths and increase the evidence base showing that insects are undergoing serious and widespread biodiversity losses. Overall trends masked differences between regions and habitats. Carabid population declines (10-year trend, averaged across species) were estimated to be 52% in montane sites, 31% in northern moorland sites and 28% in western pasture sites (with at least 80% of species declining in each case). Conversely, populations in our southern downland site had 10-year increases of 48% on average. Overall, biodiversity was maintained in upland pasture, and populations were mostly stable in woodland and hedgerow sites. Synthesis and applications. Our results highlight the need to assess trends for carabids, and probably other widespread and ubiquitous taxa, across regions and habitats to fully understand losses in biodiversity. Land management should be underpinned by a consideration of how wide-scale environmental drivers interact with habitat structure. The stability of population trends in woodlands and hedgerows of species that are declining elsewhere puts these habitats at the fore-front of integrated landscape management aimed at preserving their ecosystem services.</t>
  </si>
  <si>
    <t>10.1111/j.1365-2664.2012.02194.x</t>
  </si>
  <si>
    <t>Staley, JT; Sparks, TH; Croxton, PJ; Baldock, KCR; Heard, MS; Hulmes, S; Hulmes, L; Peyton, J; Amy, SR; Pywell, RF</t>
  </si>
  <si>
    <t>Long-term effects of hedgerow management policies on resource provision for wildlife</t>
  </si>
  <si>
    <t>Hedgerows provide important habitat and food resources for overwintering birds, mammals and invertebrates. Currently, 41% of managed hedgerow length in England forms part of three Agri-Environment Scheme (AES) options, which specify a reduction in hedgerow cutting frequency from the most common practice of annual cutting. These AES options aim to increase the availability of flowers and berries for wildlife, but there has been little rigorous testing of their efficacy or estimates of the magnitude of their effects. We conducted a factorial experiment on hawthorn hedges to test the effects of (i) cutting frequency (every 1, 2 or 3 years) and (ii) timing of cutting (autumn vs. winter) on the abundance of flowers and berry resources. Results from 5 years show that hedgerow cutting reduced the number of flowers by up to 75% and the biomass of berries available over winter by up to 83% compared to monitored uncut hedges. Reducing cutting frequency from every year to every 3 years resulted in 2.1 times more flowers and a 3.4 times greater berry mass over 5 years. Cutting every 2 years had an intermediate effect on flower and berry abundance, but the increase in biomass of berries depended on cutting in winter rather than autumn. The most popular AES option is cutting every 2 years (32% of English managed hedgerow length). If these hedges were managed under a 3 year cutting regime instead, we estimate that biomass of berries would increase by about 40%, resulting in a substantial benefit for wildlife. (c) 2011 Elsevier Ltd. All rights reserved.</t>
  </si>
  <si>
    <t>10.1016/j.biocon.2011.09.006</t>
  </si>
  <si>
    <t>Managing UK hedges for firewood: is this practical, economic and environmentally acceptable?</t>
  </si>
  <si>
    <t>Hedgerow Futures</t>
  </si>
  <si>
    <t>The  UK’s  hedges  are  in  decline,  with  recent  substantial  losses  being  reported  in  all four countries.  Much of this decline reflects unsustainable management.  At the same time  public  funding  for  essential  hedge  rejuvenation  work,  laying  and  coppicing,  is falling.  New economic reasons need to be found for farmers to manage their hedges sustainably,  and  production  of  wood  fuel  offers  significant  hope  in  this  respect.   Experience from northern continental Europe, supported by recent work in south-west England,  demonstrates  that  hedges  can  be  sustainably  and  practically  managed  to produce heating fuel at a very competitive unit price.  However, this requires a change from the traditional system of laying hedges and producing logs to one of coppicing and producing woodchips.  This will have both positive and negative consequences for biodiversity and several of the ecosystem services delivered by hedges: appropriate environmental  safeguards  need  to  be  put  in  place.    Cultural  resistance  may  be expected,  necessitating  engagement  with  local  communities.    Overall,  managing hedges once more to provide an energy crop offers a substantial opportunity to stem the current decline in the UK’s rich hedgerow heritage.</t>
  </si>
  <si>
    <t>https://www.northdevonbiosphere.org.uk/uploads/1/5/4/4/15448192/wolton_2012_managing_hedges_for_firewood_hedgerow_futures.pdf</t>
  </si>
  <si>
    <t>Thomas, Z; Ghazavi, R; Merot, P; Granier, A</t>
  </si>
  <si>
    <t>Modelling and observation of hedgerow transpiration effect on water balance components at the hillslope scale in Brittany</t>
  </si>
  <si>
    <t>HYDROLOGICAL PROCESSES</t>
  </si>
  <si>
    <t>Vegetation has a major influence on the water and energy balance of the earth's surface. In the last century, human activities have modified land use, inducing a consequent change in albedo and potential evapotranspiration. Linear vegetation structures (hedgerows, shelterbelts, open woodland, etc) were particularly abundant but have declined considerably over the past several decades. In this context, it is important to quantify their effect on water and energy balance both on a global scale (climate change and weather prediction) and on a local scale (soil column, hillslope and watershed). The main objective of this study was to quantify the effect of hedgerows on the water cycle by evaluating spatial and temporal variations of water balance components of a hillslope crossed by a hedgerow. Water flow simulation was performed using Hydrus-2D to emphasize the importance of transpiration in the water balance and to evaluate water extraction from groundwater. Model validation was performed by comparing simulated and observed soil matrix potentials and groundwater levels. Hedgerow transpiration was calculated from sap flow measurements of four trees. Water balance components calculated with a one-dimensional water balance equation were compared with simulations. Simulation runs with and without tree root uptake underlined the effect of hedgerow transpiration, increasing capillary rise and decreasing drainage. Results demonstrated that the spatial and temporal variability of water balance components was related to the hedgerow presence as well as to the meteorological context. The relations between transpiration, groundwater proximity and soil-water availability determined the way in which water balance components were affected. Increased capillary rise and decreased drainage near hedges were related to the high transpiration of trees identified in this study. Transpiration reached twice the potential evapotranspiration when groundwater level and precipitation amounts were high. Water balance analysis showed that transpiration was a substantial component, representing 40% of total water output. These results may offer support for improving hydrological models by including the effect of land use and land cover on hydrological processes. Copyright (c) 2012 John Wiley &amp; Sons, Ltd.</t>
  </si>
  <si>
    <t>10.1002/hyp.9198</t>
  </si>
  <si>
    <t>Grimaldi, C; Fossey, M; Thomas, Z; Fauvel, Y; Merot, P</t>
  </si>
  <si>
    <t>Nitrate attenuation in soil and shallow groundwater under a bottomland hedgerow in a European farming landscape</t>
  </si>
  <si>
    <t>In many agricultural areas, hedgerows give rise to strong expectations of reducing the inputs of excess nitrate to the groundwater and rivers. This study aims to analyse the spatial and seasonal influences of a hedgerow on nitrate dynamics in the soil and groundwater. Nitrate (NO3-) and chloride (Cl-) concentrations were measured with spatially dense sampling in the unsaturated soil and in the groundwater along a transect intersecting a bottomland oak (Quercus rubor) hedgerow after the growing season and during the dormant season. We explain NO3- dynamics by using Cl- as an index of tree-root extension and water transfer. At the end of the growing season, NO3- is entirely absorbed by the trees over a large and deep volume corresponding to the rooting zone, where, in contrast Cl- is highly concentrated due to root exclusion. However, these observed patterns in the soil have no influence on the deep groundwater composition at this season. During the dormant season, water transfer processes feeding the shallow groundwater layer are different upslope and downslope from the hedgerow in relation to the thickness of the unsaturated zone. Upslope, the shallow groundwater is fed by rainwater infiltration through the soil which favours Cl- dilution. Right under the hedge and downslope, the rapid ascent of the groundwater near the ground surface prevents rainwater input and Cl- dilution. Under the hedgerow the highest concentrations of Cl- coincide with the absence of NO3- in the shallow groundwater layer and with high concentrations of dissolved organic carbon. The absence of NO3- during the dormant season seems to be due to denitrification in the hedgerow rooting zone when it is rapidly saturated by groundwater. Copyright (c) 2011 John Wiley &amp; Sons, Ltd.</t>
  </si>
  <si>
    <t>10.1002/hyp.8441</t>
  </si>
  <si>
    <t>Murphy, SE; Greenaway, F; Hill, DA</t>
  </si>
  <si>
    <t>Patterns of habitat use by female brown long-eared bats presage negative impacts of woodland conservation management</t>
  </si>
  <si>
    <t>JOURNAL OF ZOOLOGY</t>
  </si>
  <si>
    <t>Reinstating forestry practices, such as coppicing, thinning the understorey and grazing, has become a key element of proposals for improving the conservation value of broadleaved woodlands in Europe. However, the consequences of such woodland management for bats are poorly understood because of a lack of knowledge concerning their habitat requirements. We studied the brown long-eared bat Plecotus auritus in South East England to determine how their patterns of habitat use could inform conservation management. Radio-tracking of 38 adult females showed that they foraged primarily in woodland and that each had a foraging area (mean = 4.4?ha) that they returned to on successive nights. Core foraging areas (mean = 2.1?ha) were characterized by more cover and greater species diversity in the understorey layer than more peripheral areas. Hedgerows were also used for foraging in the late summer and autumn. Most conservation activities for this species have focused on protecting roosts in houses and other buildings. While such protection is important for bat conservation, efforts should also be made to protect foraging habitats in woodlands by maintaining cover of native species in the understorey layer and hedgerows that provide connectivity between woodland patches. Common conservation management practices, such as reinstating coppicing or grazing in semi-natural broadleaved woodlands, could be detrimental for P.?auritus and other woodland bats. Their impact on bats should be tested experimentally before they are widely promoted as a woodland conservation strategy.</t>
  </si>
  <si>
    <t>10.1111/j.1469-7998.2012.00936.x</t>
  </si>
  <si>
    <t>PLASTICITY OF HABITAT SELECTION BY RED-BACKED SHRIKES (LANIUS COLLURIO) BREEDING IN DIFFERENT LANDSCAPES</t>
  </si>
  <si>
    <t>WILSON JOURNAL OF ORNITHOLOGY</t>
  </si>
  <si>
    <t>Environmental parameters in different breeding habitats of Red-backed Shrikes (Lanius collurio) in central Italy were examined at altitudes ranging from 0 to 1,200 m. The most suitable habitats for breeding were: (I) cultivated areas with hedgerows, and (2) high altitude grasslands. Similar population densities were recorded in both habitats (0.27 pairs/10 ha in farmland vs. 0.30 pairs/10 ha in meadows) and as were the number of fledged young per breeding pair (3.38 in farmland vs. 3.75 in meadows). The structural characteristics of 'open space' and 'edge density' differed in the two breeding habitats. Use of species of trees and bushes for nesting depended on habitat type, but nests were in the more abundant thorny shrubs (blackthorn [Prunus spinosa] in farmland and juniper [Juniperus communis] in meadows). Red-backed Shrikes in farmland appear to prefer to nest in the most heterogeneous territories, those with the presence of uncultivated areas and shrub patches. Plasticity of habitat selection by the species was evident. Received 21 June 2011. Accepted 14 September 2011.</t>
  </si>
  <si>
    <t>10.1676/11-103.1</t>
  </si>
  <si>
    <t>Wratten, SD; Gillespie, M; Decourtye, A; Mader, E; Desneux, N</t>
  </si>
  <si>
    <t>Pollinator habitat enhancement: Benefits to other ecosystem services</t>
  </si>
  <si>
    <t>A range of policy initiatives have been promoted in recent years to address the decline of bee populations in Europe and North America. Among these has been the establishment of flower-rich habitat within or around intensively farmed landscapes to increase the availability of pollen and nectar resources. The composition of these habitats depends on location and compatibility, with adjacent cropping systems, but they often consist of fields planted with temporary flowering cover crops, field borders with perennial or annual flowering species, hedgerows comprising prolifically flowering shrubs, and grass buffer strips (used to manage erosion and nutrient runoff) which are supplemented with dicotyledonous flower species. While the primary objective of such measures is to increase the ecological fitness of pollinator populations through enhanced larval and adult nutrition, such strategies also provide secondary benefits to the farm and the surrounding landscape. Specifically, the conservation of pollinator habitat can enhance overall biodiversity and the ecosystem services it provides (including pest population reduction), protect soil and water quality by mitigating runoff and protecting against soil erosion, and enhance rural aesthetics. Incorporating these secondary benefits into decision making processes is likely to help stakeholders to assess the trade-offs implicit in supplying ecosystem services. (C) 2012 Elsevier B.V. All rights reserved.</t>
  </si>
  <si>
    <t>10.1016/j.agee.2012.06.020</t>
  </si>
  <si>
    <t>Lenka, NK; Dass, A; Sudhishri, S; Patnaik, US</t>
  </si>
  <si>
    <t>Soil carbon sequestration and erosion control potential of hedgerows and grass filter strips in sloping agricultural lands of eastern India</t>
  </si>
  <si>
    <t>Contour hedgerows and grass filter strips are important towards enhancing and sustaining productivity of sloping agricultural lands in medium to high rainfall regions. However, impact of such measures on erosion control, soil carbon sequestration and agronomic productivity have not been widely assessed for the small land holders in eastern India. Therefore, an on-farm study was conducted between 2001 and 2006 to evaluate the impact of the techniques on soil organic carbon (SOC) concentration and pool; losses of water, soil and nutrients; soil moisture storage and agronomic yield on arable lands of 2-5% slope. The study was taken in 5.95 ha area with six treatments and nine replications. Treatments consisted of two hedgerow species (Gliricidia sepium and Indigofera teysmanni) and a control, with or without grass filter strip (CFS) of a local species (Saccharum spp.). Using finger millet (Eleusine coracana) as the test crop, the hedgerow species were planted at 0.5 m x 0.5 m spacing in staggered double rows and the GFS in a single row at 0.3m spacing. In general, Gliricidia + GFS was most conservation effective followed by Indigofera + GFS. It reduced runoff by 33% (10.7% runoff compared to 16.1% in control), soil loss by 35% (6.3 Mg ha(-1) compared to 9.71 Mg ha(-1) in control), and SOC loss through runoff by 50 kg ha(-1) yr(-1). In addition, it resulted SOC build up at 0.352-1.354 Mg ha(-1) yr(-1) at three graded distance from hedgerows, out of which 0.352 Mg ha(-1) yr(-1) was sequestered due to soil reclamation and about 1.0 Mg ha(-1) yr(-1) was retained due to barrier effect. With higher soil moisture storage by 28-37 mm and 22-43 mm at 12 and 17 days of dry spell, respectively, the grain yield of finger millet increased by 49% from 952 kg ha(-1) in control to 1413 kg ha(-1) in Gliricidia + GFS treatment. Addition of GFS significantly reduced the losses of water runoff, soil and nutrients in all the treatments, and increased SOC stock by 0.38-1.0 Mg ha(-1) in the 0.6 m soil profile. The GFS also improved soil moisture storage by 9-12 mm and 6-15 mm at 12 and 17 days of dry spell, respectively. As compared to the pre-treated initial, the SOC stock decreased by 60-112 kg ha(-1) yr(-1) in the control indicating on-going erosion process in unprotected lands. The study showed the C sink potential of erosion control measures in the sloping agricultural lands of eastern India. (C) 2012 Elsevier B.V. All rights reserved.</t>
  </si>
  <si>
    <t>10.1016/j.agee.2012.05.017</t>
  </si>
  <si>
    <t>India</t>
  </si>
  <si>
    <t>Henry, M; Frochen, M; Maillet-Mezeray, J; Breyne, E; Allier, F; Odoux, JF; Decourtye, A</t>
  </si>
  <si>
    <t>Spatial autocorrelation in honeybee foraging activity reveals optimal focus scale for predicting agro-environmental scheme efficiency</t>
  </si>
  <si>
    <t>ECOLOGICAL MODELLING</t>
  </si>
  <si>
    <t>A substantial honeybee decline is being observed worldwide. Agricultural intensification and loss of wild floral resources rank among the main factors contributing to this decline. Landscape enhancement of floral resources has been proposed as an agro-environmental scheme intended to provide honeybees with compensatory food sources in intensive agrosystems. Floral scheme efficiency has rarely been evaluated with respect to landscape context. In this study, we developed and validated a modeling tool to delineate the landscape areas likely to be associated with higher efficiency of floral enhancement schemes. In particular, the proximity of some landscape elements used by honeybees, either as foraging habitat or as visual landmark for orientation, may partly determine floral scheme efficiency. We investigated this issue using resource selection functions (RSFs), i.e. models that aim to predict the occurrence of foraging honeybees at floral patches as a function of the presence of keystone landscape elements in their proximity. However, deciding which landscape elements are effectively in the proximity or not is mostly a matter of subjectivity. The novelty of our approach resides in its use of a distance-weighting function to explicitly account for the spatial location of surrounding landscape elements. In that respect, a distance function should be scaled on movement patterns of foraging organisms. Herein, we inferred movement patterns from the autocorrelative properties of honeybee foraging activity. This modeling approach was developed on Phacelia (Phacelia tanacetifolia) field margin strips, a typical honeybee-friendly floral scheme. A foraging survey conducted on 170 Phacelia plots (2 m x 2 m) from 17 Phacelia strips, all positioned within the foraging range of an experimental apiary, revealed that (i) the floral scheme efficiency is positively influenced by the presence of linear landscape elements such as hedgerows and forest edges, but negatively affected by the presence of alternative floral resources, and that (ii) weighting the relative importance of those landscape elements by incorporating a distance function into models considerably improved their predictive power. This modeling tool has the potential to help land managers optimizing their financial investment by avoiding low-efficiency landscape areas, or favoring high-efficiency ones, at the time of planning floral enhancement schemes. (C) 2011 Elsevier B.V. All rights reserved.</t>
  </si>
  <si>
    <t>10.1016/j.ecolmodel.2011.11.015</t>
  </si>
  <si>
    <t>Cilla, G; Caccavari, M; Bartoloni, NJ; Roig-Alsina, A</t>
  </si>
  <si>
    <t>The foraging preferences of two species of Melissodes Latreille (Hymenoptera, Apidae, Eucerini) in farmed sunflower in Argentina</t>
  </si>
  <si>
    <t>GRANA</t>
  </si>
  <si>
    <t>The present study addresses he pollen preferences of two species of wild bees of the genus Melissodes in the intensively farmed temperate Pampean region of Argentina. The resources used by M. (Ecplectica) tintinnans and M. (Ecplectica) rufithorax were studied in a commercial plot of sunflower and its field margins in the locality of Carlos Casares, province of Buenos Aires. Surveys before, during and after the bloom of sunflower were carried out. The bees emerged synchronously with the beginning of the bloom, but continued foraging for over a month after maturation of the crop. Pollen analyses of scopal loads indicated that sunflower was a major component of the diet. Bees also collected pollen from other Asteraceae during and after the blooming of the sunflowers. Pollen from Ligustrum sp. and Eucalyptus sp., two trees common in the hedgerows, was also collected in significant amounts. The vegetation on the field margins facilitated maintenance of the populations after the blooming of the sunflower. The two species of native Melissodes used pollen of plant taxa that are frequent and widespread in the Pampean agricultural ecosystems. This fact, together with their habit of nesting in aggregations, indicates that these bees represent a valuable resource as crop pollinators.</t>
  </si>
  <si>
    <t>10.1080/00173134.2011.644324</t>
  </si>
  <si>
    <t>Argentina</t>
  </si>
  <si>
    <t>Nozedar, A</t>
  </si>
  <si>
    <t>The Hedgerow Handbook, Recipes, Remedies and Rituals</t>
  </si>
  <si>
    <t>The hedgerow is one of the most iconic and distinctive features of the British countryside, so familiar that we often take it for granted. Take a closer look, though, and you'll see that the diversity and variety of plant species that form hedgerows, and the animals and insects that they shelter, are a complete world of delight. Angelica to ash, bird cherry to borage, pineapple weed to plantain and wild garlic to wimberries, The Hedgerow Handbook is a directory of our best known and most useful hedgerow plants, each entry botanically illustrated in colour to help you identify the plant or flower, along with its history and folklore, and its culinary and medicinal uses, from the traditional to the unusual. The ultimate guide for nature-lovers and foragers alike, discover how you can transform wild and natural hedgerow ingredients into fresh and delicious recipes. From Elderflower Champagne and Blackberry Sorbet to Wild Raspberry and Meadowsweet Jam, the hedgerow has more possibilities than you could ever imagine.</t>
  </si>
  <si>
    <t>ISBN 9780224086714</t>
  </si>
  <si>
    <t>Ceresa, F; Bogliani, G; Pedrini, P; Brambilla, M</t>
  </si>
  <si>
    <t>The importance of key marginal habitat features for birds in farmland: an assessment of habitat preferences of Red-backed Shrikes Lanius collurio in the Italian Alps</t>
  </si>
  <si>
    <t>Capsule Key marginal habitat features maintain their importance even when they occur at very low density. Aims To assess the importance for breeding birds of key habitat elements, such as isolated shrubs, hedgerows and untilled vegetation patches. Methods We investigated the habitat preferences of Red-backed Shrikes Lanius collurio in an agricultural environment where key habitat elements have been dramatically reduced. Based upon data from territorial maps, a fine-scale model of habitat preference was developed and the results of three different analytical approaches (binary logistic regression, multimodel inference and hierarchical partitioning) were compared. Results The occurrence of Red-backed Shrikes was positively influenced by the extent of non-grazed/mown grassland, isolated bushes and hedgerows, and negatively influenced by woodland cover. The model high-lighted the importance of bushes/hedgerows despite their very scarce occurrence in the study areas (overall, average cover only 7.94%). Breeding densities were rather low, but mean densities were slightly higher in pasture zones in which bushes/hedgerows availability was higher than elsewhere. Conclusion These results confirm the crucial importance of these key marginal elements even in depauperated farmland landscapes. Maintaining and increasing their availability is a key management option for the encouragement of breeding Red-backed Shrikes, and potentially for other species which are also declining in these farmland habitats.</t>
  </si>
  <si>
    <t>10.1080/00063657.2012.676623</t>
  </si>
  <si>
    <t>Draycott, RAH; Hoodless, AN; Cooke, M; Sage, RB</t>
  </si>
  <si>
    <t>The influence of pheasant releasing and associated management on farmland hedgerows and birds in England</t>
  </si>
  <si>
    <t>Hedgerows are an integral part of the farmed landscape and are important habitats for many birds and other wildlife. Game managers recognize the importance of hedgerows for gamebirds, both in the nesting season for wild birds and as dispersal routes from woodland release pens for reared pheasants in late summer. Conservationists are interested in the potential impacts of pheasant releasing on wildlife and habitats. The aim of this study was to assess the impact of gamebird management on hedgerow structure and the density and connectedness of hedgerows at the landscape level by comparing sites with and without gamebird releasing. We surveyed 150 sites in southern and eastern England: 97 were on pheasant shoots while the others were on farms where there had been no pheasant releasing for at least 25 years. Using a combination of field survey, satellite imagery and GIS software, we determined hedgerow abundance and their structural characteristics. We also measured the extent of hedgerow connectedness. We found that the hedgerow structure was similar on farms with and without game shoots. However, hedgebanks were between 17% and 36% wider on game estates. Game estates also had between 10% and 65% more hedgerow per square kilometre than farms with no game shoot. We found no strong evidence that game management influenced bird numbers associated with individual hedgerows. We conclude that structural characteristics of hedgerows on sites with pheasant releasing do not differ from hedgerows on farms where there is no pheasant releasing undertaken. The tendency for wider hedgebanks and greater hedgerow abundance on game estates is likely due to the recognition of game estate managers of the value of hedgerows as habitats for gamebirds. The results of this study need to be considered within the context of other studies which have highlighted the potential negative effects of large pheasant releases on hedgerow vegetation.</t>
  </si>
  <si>
    <t>10.1007/s10344-011-0568-0</t>
  </si>
  <si>
    <t>Andresen, LC; Nothlev, J; Kristensen, K; Navntoft, S; Johnsen, I</t>
  </si>
  <si>
    <t>The wild flora biodiversity in pesticide free bufferzones along old hedgerows</t>
  </si>
  <si>
    <t>JOURNAL OF ENVIRONMENTAL BIOLOGY</t>
  </si>
  <si>
    <t>The natural field margin ecotone from the field border and into a cropped field hosts a diversity of plant species. In conventional cropped fields, biodiversity suffers from fertilizer and pesticide application. In our study at Danish conventional spring-barley fields, we laid out bufferzones with no pesticide application spraying after sowing, with the widths: 24, 12,6 and 4 m (and control) to the field edge hedgerow. Through one season: plant species number, biodiversity and evenness for each bufferzone at the distances: 18, 9, 5, 2 and 0 m from the hedgerow were significantly affected by distance to the hedge and by width of bufferzone. The bufferzones affected: species number (total of 92 weed species), species diversity (1.27 to 0.44) and species evenness index (0.63 to 0.87), and revealed that the bufferzone of 24 m gave the largest improvement of the field margin for plants. Decreasing the bufferzone widths provided smaller biodiversity and larger evenness of plants at distances larger than the buffer width: the distance at which diversity (Shannons) was reduced by half the difference between hedge- and field diversity was 1.2, 3.1, 6.7, 10.8 and 10.9 m in bufferwidth treatments of 0, 4, 6, 12 and 24 m; likewise, the half-way distance for Smiths and Wilsons evenness index was 1.2, 1.7, 5.4, 14.0 and 30.2 m in the bufferwidth treatments of 0, 4, 6, 12 and 24 m. Based on modelled diversity and evenness indexes a positive effect of buffer was evident from 6 m bufferzone. The average diversity over the distances from 0 to 18 m was 0.66, 0.75, 0.98, 1.14 and 1.11 in bufferwidth treatments of 0, 4, 6, 12 and 24 m and the average evenness over the distances from 0 to 18 m was 0.82, 0.80, 0.74, 0.66 and 0.63, in bufferwidth treatments of 0, 4, 6, 12 and 24 m. Furthermore, the accumulated number of species revealed that a bufferzone width of at least 6 m was needed to significantly increase the species richness at all distances between 2 and 18 m. At 18 m distance, the accumulated number of species was 37.1, 39.7, 41.2, 42.4 and 42.7 in bufferwidth treatments of 0, 4, 6, 12 and 24 m.</t>
  </si>
  <si>
    <t>http://www.jeb.co.in/index.php?page=issue_toc&amp;issue=201205_may12</t>
  </si>
  <si>
    <t>Brown, N and Fisher, R</t>
  </si>
  <si>
    <t>Trees outside woods</t>
  </si>
  <si>
    <t xml:space="preserve">Woodland  cover  (woods  ≥  2.0  ha)  in  England  has  been  measured  by  the  Forestry  Commission  (2001) as being 1.02 million ha. However, many trees do not grow in woodland, but are found singly, in hedgerows and in parks and gardens, or as small groves in an agricultural landscape. These trees form a forgotten resource that has never been accurately counted and is often undervalued. In this report we review published information on trees outside woods (TOWs), their quantification and their role in the landscape. We present a summary of findings from an analysis of the TOWs resource carried out in three areas of lowland England. </t>
  </si>
  <si>
    <t>https://www.woodlandtrust.org.uk/publications/2012/03/trees-outside-woods-ecological-value/</t>
  </si>
  <si>
    <t>Vincent, S; Nemoz, M; Aulagnier, S</t>
  </si>
  <si>
    <t>ACTIVITY AND FORAGING HABITATS OF MINIOPTERUS SCHREIBERSII (CHIROPTERA, MINIOPTERIDAE) IN SOUTHERN FRANCE: IMPLICATIONS FOR ITS CONSERVATION</t>
  </si>
  <si>
    <t>Comprehensive knowledge of roosting and foraging ecology is essential for conserving bats. Therefore, the four-year LIFE Nature programme Conservation of three cave-dwelling bats in Southern France included an autoecological study of Miniopterus schreibersii, a highly gregarious cave-dwelling species. In a colony of 3-5,000 adults, 21 females were radio-tracked during pregnancy and lactating periods, when some of them switched roosts within a 30 km radius around the maternity colony. Every night, for about 6 hours, each bat flew far from the roost (4.1 to 29.2 km) to forage on several small feeding areas (1 to 9 over a few nights). Mean individual home-range estimation averaged 10837 ha for pregnant females, 22318 ha for lactating females. Urban areas lighted by white street lamps were used extensively. Some bats also foraged selectively in deciduous or mixed woodlands and in orchards and parks. The importance of hedgerows was confirmed. Conservation of M. schreibersii must be planned at a large scale, protecting a network of roosts and promoting nature-friendly agricultural practices.</t>
  </si>
  <si>
    <t>10.4404/Hystrix-22.1-4524</t>
  </si>
  <si>
    <t>Cornulier, T; Robinson, RA; Elston, D; Lambin, X; Sutherland, WJ; Benton, TG</t>
  </si>
  <si>
    <t>Bayesian reconstitution of environmental change from disparate historical records: hedgerow loss and farmland bird declines</t>
  </si>
  <si>
    <t>METHODS IN ECOLOGY AND EVOLUTION</t>
  </si>
  <si>
    <t>1. Understanding the mechanisms by which environmental change has impacted natural processes typically requires good time series for the environmental change. Unfortunately, other than for climate, detailed time series of historical environments are scarce. In many instances, researchers can only collate disparate and sometimes fragmented information from the literature or from historical or pre-historical sources. 2. Here, we apply modern statistical methods to reconstruct a recent historical time series of environmental change from sparse data collected from heterogeneous sources. Specifically, we deal with record irregularity and the varying levels of uncertainty associated with each datum using state-space models in a hierarchical Bayesian framework. 3. As an example, we reconstruct a time series of a simple landscape feature (hedgerow length) over a large spatial scale (Britain) over a long-time period (50 years), by combining both stock estimates and rate of change estimates, gathered from different historical sources. 4. We illustrate the utility of the method by relating the population trends of a hedgerow-nesting passerine bird, the yellowhammer Emberiza citrinella to the reconstructed trends in hedgerow length. Population density was closely related to hedgerow availability, suggesting a potential key role for nesting habitat loss in the yellowhammer decline. 5. The modelling framework we used is flexible and general. The method can be adapted to reconstruct time series of any environmental variables from a variety of sparse and heterogeneous historical sources.</t>
  </si>
  <si>
    <t>10.1111/j.2041-210X.2010.00054.x</t>
  </si>
  <si>
    <t>Varet, M; Petillon, J; Burel, F</t>
  </si>
  <si>
    <t>Comparative responses of spider and carabid beetle assemblages along an urban-rural boundary gradient</t>
  </si>
  <si>
    <t>JOURNAL OF ARACHNOLOGY</t>
  </si>
  <si>
    <t>The urbanization process is the motor of deep environmental changes at both local and landscape levels. Although more and more studies are investigating the ecological consequences of urbanization, only a few have studied small-scale responses of biodiversity to urban-rural boundary gradients, and even fewer have compared different model groups synchronically. In this study, we compared the responses of two invertebrate groups often used as bioindicators, spiders and carabid beetles, along small-scale boundaries (around 1 km). The following parameters were estimated: assemblage composition, species richness, and activity-densities overall and per life history trait (habitat preference, dispersal abilities for carabid beetles and hunting guilds for spiders). The field data were collected in 2009 using pitfall traps set randomly in hedgerows within urban, boundary and rural zones (30 traps in total). 924 adult spiders belonging to 78 species were collected, whereas the 330 captured carabid beetles belonged to 25 species. We found no evidence of any significant change in carabid beetle activity-density (overall and for most life history traits) or in species richness along the urban-rural gradient. Conversely, there was a significant change in spider activity-density, both per habitat preference and per hunting guild. We also found a progressive change in community composition for spiders. Our results suggest that studying different model groups can provide complementary information about urbanization.</t>
  </si>
  <si>
    <t>10.1636/CP10-82.1</t>
  </si>
  <si>
    <t>Jamoneau, A; Sonnier, G; Chabrerie, O; Closset-Kopp, D; Saguez, R; Gallet-Moron, E; Decocq, G</t>
  </si>
  <si>
    <t>Drivers of plant species assemblages in forest patches among contrasted dynamic agricultural landscapes</t>
  </si>
  <si>
    <t>1. Although habitat fragmentation is recognized as a major threat to biodiversity, few studies have examined the relative importance of local, landscape and historical factors in controlling local species assemblages, and how these factors interact, in patchy ecosystems. We quantified the direct and indirect effects of patch size, patch heterogeneity, agricultural intensity and patch age on plant species richness and composition of forest patches embedded in agricultural landscapes. 2. In six 5 x 5 km-sampling landscape windows, we surveyed each forest patch for vascular plant species and collected three sets of independent variables, describing patch size and heterogeneity, landscape composition and history. The six windows were arranged along a gradient of agriculture intensity in rural landscapes of the Picardy region (N France). 3. We used non-metric multidimensional scaling (NMS) to detect major environmental gradients underlying variation in species composition among patches. We then constructed structural equation models (SEM) to quantify the direct and indirect effects of the three sets of variables on local plant diversity, which was successively incorporated as patch scores along the first three NMS axes, woody species richness, forest herb species richness, and non-forest herb species richness. 4. A major influence of the landscape matrix on local species composition was revealed by NMS and subsequent SEM, mainly through non-forest herb species, which explained most of the between patch floristic dissimilarity. Species richness increased with patch heterogeneity, whereas patch area never had a direct effect. Forest herbs were more responsive to patch age and connectivity than other species, whereas non-forest and woody species were more influenced by agriculture intensity in the surrounding matrix. 5. Synthesis. We used one of the largest data sets ever collected in temperate fragmented forests to build, for the first time, a structural model incorporating all suspected drivers of local plant communities. We showed that the number and identity of local species coexisting in successional fragments of a forest metacommunity at a given time is controlled by a unique combination of interacting local, landscape and historical factors. Preserving the largest, oldest fragments and favouring species movements in the surrounding matrix is the best way to conserve forest specialists in changing rural landscapes.</t>
  </si>
  <si>
    <t>10.1111/j.1365-2745.2011.01840.x</t>
  </si>
  <si>
    <t>Ricci, B; Franck, P; Bouvier, JC; Casado, D; Lavigne, C</t>
  </si>
  <si>
    <t>Effects of hedgerow characteristics on intra-orchard distribution of larval codling moth</t>
  </si>
  <si>
    <t>The spatial distribution of diapausing larvae of codling moth (Cydia pomonella), a common pest species, was analysed in several commercial orchards during 3 consecutive years. Extent and location of the clustering of diapausing larval codling moth were first assessed in each orchard. The between year differences in clustering patterns were then checked. The relation of clustering patterns to characteristics of neighbouring hedgerow was finally tested. Clustering was detected in 16 orchards out of 53 (30.2%) in 2006, in 10 orchards out of 50(20%) in 2007, and in 13 orchards out of 40 (32.5%) in 2008. The clustering pattern was generally similar between years. There was a consistent influence of neighbouring hedgerows on the spatial distribution of individuals. The number of larvae was lower - depending on the year - in areas either closest to hedgerows or under the influence of hedgerow shadow or wind protection depending on the year. Further, in one of the years, the number of larvae was negatively correlated with the floral diversity of the nearby hedgerow. This study suggests that hedgerows influence codling moth population dynamics and may play a key role in reducing the abundance of this species within orchards. (C) 2011 Elsevier B.V. All rights reserved.</t>
  </si>
  <si>
    <t>10.1016/j.agee.2011.01.001</t>
  </si>
  <si>
    <t>Fukuda, Y; Moller, H; Burns, B</t>
  </si>
  <si>
    <t>Effects of organic farming, fencing and vegetation origin on spiders and beetles within shelterbelts on dairy farms</t>
  </si>
  <si>
    <t>NEW ZEALAND JOURNAL OF AGRICULTURAL RESEARCH</t>
  </si>
  <si>
    <t>Spiders and beetles provide important ecosystem services in agriculture; however, optimum strategies to promote their density and diversity on dairy farms have received little attention. This study aimed to quantify the effects of farming practice (conventional vs. organic), fencing (fenced vs. unfenced) and plant species origin (exotic vs. native) on the abundance and diversity of spiders and beetles within shelterbelts on eight conventional and six organic dairy farms in North Island, New Zealand. Invertebrates were collected from a total of 43 shelterbelts by vacuum suction and beating in January 2008 and 2009. Organic farms and fenced shelterbelts supported 40% and 67% higher densities of spiders than conventional farms and unfenced shelterbelts, respectively. Shelterbelts of native plant species supported higher species richness of native spiders and beetles than shelterbelts of exotic plants. A combination of converting to organic farming, fencing off shelterbelts and planting more native shelterbelts is likely to provide increased ecosystem services and biodiversity conservation on New Zealand dairy farms.</t>
  </si>
  <si>
    <t>10.1080/00288233.2011.591402</t>
  </si>
  <si>
    <t>Kremen, C; Ullmann, KS; Thorp, RW</t>
  </si>
  <si>
    <t>Evaluating the Quality of Citizen-Scientist Data on Pollinator Communities</t>
  </si>
  <si>
    <t>CONSERVATION BIOLOGY</t>
  </si>
  <si>
    <t>Concerns about pollinator declines have grown in recent years, yet the ability to detect changes in abundance, taxonomic richness, and composition of pollinator communities is hampered severely by the lack of data over space and time. Citizen scientists may be able to extend the spatial and temporal extent of pollinator monitoring programs. We developed a citizen-science monitoring protocol in which we trained 13 citizen scientists to observe and classify floral visitors at the resolution of orders or super families (e. g., bee, wasp, fly) and at finer resolution within bees (superfamily Apoidea) only. We evaluated the protocol by comparing data collected simultaneously at 17 sites by citizen scientists (observational data set) and by professionals (specimen-based data set). The sites differed with respect to the presence and age of hedgerows planted to improve habitat quality for pollinators. We found significant, positive correlations among the two data sets for higher level taxonomic composition, honey bee (Apis mellifera) abundance, non-Apis bee abundance, bee richness, and bee community similarity. Results for both data sets also showed similar trends (or lack thereof) in these metrics among sites differing in the presence and age of hedgerows. Nevertheless, citizen scientists did not observe approximately half of the bee groups collected by professional scientists at the same sites. Thus, the utility of citizen-science observational data may be restricted to detection of community-level changes in abundance, richness, or similarity over space and time, and citizen-science observations may not reliably reflect the abundance or frequency of occurrence of specific pollinator species or groups.</t>
  </si>
  <si>
    <t>10.1111/j.1523-1739.2011.01657.x</t>
  </si>
  <si>
    <t>Britt, C, Tuffnell, N, Kirkham, F, Roberts, A, Sparks, T</t>
  </si>
  <si>
    <t>Hedgerow Management: A Survey of Land Managers' and Contractors' Practices and Attitudes</t>
  </si>
  <si>
    <t>Defra project BD2117</t>
  </si>
  <si>
    <t>After  a  period  of  widespread  hedgerow  removal  in  the  UK  between  the  1940s  and 1970s,  as  a  result  of  agricultural  intensification,  this  is now  a  much  less  serious  issue.  The  main  concern  is  now  the  poor  condition  of  many  hedgerows,  as a result  of agricultural impacts (e.g. damage from grazing livestock), intensive hedge management or neglect. New  research  was  undertaken  to  determine  currenthedgerow  management  practices and the reasons that underlie decisions by farmers and contractors.</t>
  </si>
  <si>
    <t>http://sciencesearch.defra.gov.uk/Default.aspx?Menu=Menu&amp;Module=More&amp;Location=None&amp;ProjectID=16517&amp;FromSearch=Y&amp;Publisher=1&amp;SearchText=BD2117&amp;SortString=ProjectCode&amp;SortOrder=Asc&amp;Paging=10#Description</t>
  </si>
  <si>
    <t>Morandin, L; Long, RF; Pease, C; Kremen, C</t>
  </si>
  <si>
    <t>Hedgerows enhance beneficial insects on farms in California's Central Valley</t>
  </si>
  <si>
    <t>Hedgerows of native California shrubs and perennial grasses bordering field crops were examined for the abundance of beneficial and pest insects compared with adjacent weedy areas. During 2 years of sampling in the Sacramento Valley, hedgerows attracted more beneficial than pest insects, while weedy areas showed the opposite trend, attracting significantly more pest than beneficial insects. We conclude that replacing weedy areas at field crop edges with managed hedgerow plantings will sustain or increase beneficial rather than pest insects on farms.</t>
  </si>
  <si>
    <t>10.3733/ca.v065n04p197</t>
  </si>
  <si>
    <t>Boughey, KL; Lake, IR; Haysom, KA; Dolman, PM</t>
  </si>
  <si>
    <t>Improving the biodiversity benefits of hedgerows: How physical characteristics and the proximity of foraging habitat affect the use of linear features by bats</t>
  </si>
  <si>
    <t>Within agricultural landscapes, linear features such as hedgerows and tree-lines provide valuable habitat for many species. We use data from 315 transects, completed as part of a national acoustic survey of bat distribution, to examine the incidence of four bat species adjacent to linear features in rural areas. The use of linear features was assessed in relation to hedgerow width, tree density, the presence of water and woodland proximity. To examine the effect of tree density, linear features were classified as either hedgerows without trees, hedgerows with sparse trees (comprising &lt;50% tree canopy) or tree-lines (&gt;50% tree canopy). The use of linear features by Pipistrellus pipstrellus was not affected by tree density; linear features of all types were associated with a similar increase in P. pipistrellus incidence. The use of linear features by Pipistrellus pygmaeus was dependent on both tree density and the proximity of woodland; only linear features containing trees provided an increase in P. pygmaeus incidence regardless of woodland proximity. P. pipistrellus and P. pygmaeus incidence was not affected by hedgerow width or the presence of water. Incidence of Nyctalus noctula and Eptesicus serotinus was unaffected by the density of linear features of any type. Many agri-environment schemes offer financial incentives for the creation and management of hedgerows. Optimising the biodiversity gain provided by linear features will maximise the effectiveness of these schemes. Agri-environment measures that encourage the provision and retention of hedgerow trees will benefit bats in agricultural landscapes. (C) 2011 Elsevier Ltd. All rights reserved.</t>
  </si>
  <si>
    <t>10.1016/j.biocon.2011.02.017</t>
  </si>
  <si>
    <t>Hanley, ME; Franco, M; Dean, CE; Franklin, EL; Harris, HR; Haynes, AG; Rapson, SR; Rowse, G; Thomas, KC; Waterhouse, BR; Knight, ME</t>
  </si>
  <si>
    <t>Increased bumblebee abundance along the margins of a mass flowering crop: evidence for pollinator spill-over</t>
  </si>
  <si>
    <t>Although the practice of cultivating mass flowering crops (MFCs) is seen as a means of counteracting the widespread decline of insect pollinators, no study to-date has evaluated whether the increased pollinator abundance associated with MFCs influences pollinator visits to assemblages of adjacent native, non-crop plant species (pollinator 'spill-over'). In this study we quantified bumblebee abundance along hedgerow transects in MFC (field bean) vs non-MFC (wheat) margins. Surveys were conducted on east and west-facing margins twice daily (morning and afternoon) for three or four days during the main MFC flowering period (June) over four years involving paired bean and wheat fields in Devon and Cornwall, southwest England. Although no single bumblebee species showed any consistent change in relative frequency, when taken across all years and bumblebee species combined, we observed twice as many bumblebees visiting flowers adjacent to the MFC. However, when we compared bumblebee activity along hedgerow transects two weeks after bean flowering, there was no difference between crops. We thus conclude that although there is evidence for pollinator spillover from the bean MFC to nearby semi-natural habitat, the effect is comparatively short lived and not specific to any single bumblebee species. We also suggest that while pollinator services to native plant species might be briefly enhanced by MFC cultivation, the possible repercussions of bumblebee spill-over from MFCs to semi-natural habitats and the other pollinator groups they support should be evaluated before MFC cultivation is considered as a means of conserving declining bumblebee populations.</t>
  </si>
  <si>
    <t>10.1111/j.1600-0706.2011.19233.x</t>
  </si>
  <si>
    <t>Mortelliti, A; Amori, G; Capizzi, D; Cervone, C; Fagiani, S; Pollini, B; Boitani, L</t>
  </si>
  <si>
    <t>Independent effects of habitat loss, habitat fragmentation and structural connectivity on the distribution of two arboreal rodents</t>
  </si>
  <si>
    <t>P&gt;1. Habitat loss must be distinguished from habitat fragmentation so that appropriate conservation management can be applied. Few studies have evaluated the independent effects of habitat loss and habitat fragmentation on the distribution of vertebrates, and none has evaluated the independent effect of changes in structural connectivity. We carried out a landscape-scale experiment to assess the independent contribution of these three processes and to examine what landscape scale factors affect the distribution of two forest-dependent arboreal rodents: the hazel dormouse Muscardinus avellanarius and the red squirrel Sciurus vulgaris. 2. Habitat loss, rather than habitat fragmentation per se, was the major driver of distribution patterns for both species. As predicted, structural connectivity (hedgerow networks) played an important role in determining the distribution of the hazel dormouse, but not of the red squirrel. 3. Our models predict that long lengths of hedgerows (&gt; 30 km) are unlikely to increase the probability of occurrence of hazel dormouse in landscapes where there are low levels of forest cover (&lt; 5%-10%). 4. Synthesis and applications. Our empirical findings indicate that structural connectivity and habitat loss may have additive effects on vertebrate distribution. For the hazel dormouse, improving structural connectivity will be ineffective if the amount of forest cover in the landscape is less than 5-10%. The key message from this study is that resources should not be invested in landscape linkages until their efficacy for the given level of suitable habitat has been assessed.</t>
  </si>
  <si>
    <t>10.1111/j.1365-2664.2010.01918.x</t>
  </si>
  <si>
    <t>Morellet, N; Van Moorter, B; Cargnelutti, B; Angibault, JM; Lourtet, B; Merlet, J; Ladet, S; Hewison, AJM</t>
  </si>
  <si>
    <t>Landscape composition influences roe deer habitat selection at both home range and landscape scales</t>
  </si>
  <si>
    <t>Understanding how patterns of habitat selection vary in relation to landscape structure is essential to predict ecological responses of species to global change and inform management. We investigated behavioural plasticity in habitat selection of roe deer (Capreolus capreolus) in relation to variable habitat availability across a heterogeneous agricultural landscape at the home range and landscape scales. As expected, woodland was heavily selected, but we found no functional response for this habitat, i.e. no shift in habitat selection with changing habitat availability, possibly due to the presence of hedgerows which were increasingly selected as woodlands were less abundant. Hedgerows may thus function as a substitutable habitat for woodlands by providing roe deer with similar resources. We observed a functional response in the use of hedgerows, implying some degree of landscape complementation between hedgerows and open habitats, which may in part compensate for lower woodland availability. We also expected selection for woodland to be highest at the wider spatial scale, especially when this habitat was limiting. However, our results did not support this hypothesis, but rather indicated a marked influence of habitat composition, as both the availability and distribution of resources conditioned habitat selection. There was no marked between-sex difference in the pattern of habitat selection at either scale or between seasons at the landscape scale, however, within the home range, selection did differ between seasons. We conclude that landscape structure has a marked impact on roe deer habitat selection in agricultural landscapes through processes such as landscape complementation and supplementation.</t>
  </si>
  <si>
    <t>10.1007/s10980-011-9624-0</t>
  </si>
  <si>
    <t>Pulido-Santacruz, P; Renjifo, LM</t>
  </si>
  <si>
    <t>Live fences as tools for biodiversity conservation: a study case with birds and plants</t>
  </si>
  <si>
    <t>Live fences may act as tools for biodiversity conservation by providing habitat for native species and increasing connectivity in the landscape. We studied the influence of live fence characteristics on species richness and fence use by birds by examining both local and landscape factors. We studied three types of live fences: planted fences of a native tree, planted fences of an exotic, and spontaneous. They were either connected to forest fragments or isolated, and were all within a pasture matrix. Spontaneous and planted live fences maintain a diverse plant (77 shrub and tree species) and bird communities (98 species). Fence types strongly differed in vegetation composition and structure. We found that by analyzing each fence characteristic independently, there was no difference in bird richness or abundance. However, there was a significant correlation when plant richness, structure, and connectivity were analyzed together. This could be the result of some variables counterbalancing each other. Birds used fences for a variety of purposes including foraging, breeding, and moving across the landscape. Native birds and plants used live fences as habitat and refuge in a landscape where large forest tracts have been lost for decades. Live fences in conjunction with small forest fragments maintain a diverse array of plant and birds species that are a subsample of the species originally found in the landscape before extensive deforestation. We recommend the establishment of live fences, allowing growth of spontaneous understory.</t>
  </si>
  <si>
    <t>10.1007/s10457-010-9331-x</t>
  </si>
  <si>
    <t>van Langevelde, F; Grashof-Bokdam, CJ</t>
  </si>
  <si>
    <t>Modelling the effect of intersections in linear habitat on spatial distribution and local population density</t>
  </si>
  <si>
    <t>INTERNATIONAL JOURNAL OF GEOGRAPHICAL INFORMATION SCIENCE</t>
  </si>
  <si>
    <t>Many species in human-dominated landscapes find their habitat in linear elements, such as road verges, hedgerows and ditches. Local concentrations of species have been observed in the intersections of linear elements, but their spatial distribution and local population density in this linear habitat are not well captured by existing theory. Using a simple, spatially explicit individual-based GIS-model simulating hedgerow bird species with different movement abilities, local high population density of our model species in intersections and their reduced density or absence in linear habitat could be explained by limited movement. We hypothesise that, for species with low movement ability, intersections of linearly shaped habitat could contain several local populations. We argue that these predictions are valid for organisms occurring in linear habitat with limited movement relative to the dimensions of their habitat, and whose movement is directed by their habitat. Our findings support the importance of intersections for biodiversity in human-dominated landscapes, as they may serve as refuges from which individuals can (re-)colonise unoccupied habitat.</t>
  </si>
  <si>
    <t>10.1080/13658816.2010.517755</t>
  </si>
  <si>
    <t>Schleyer, C; Plieninger, T</t>
  </si>
  <si>
    <t>Obstacles and options for the design and implementation of payment schemes for ecosystem services provided through farm trees in Saxony, Germany</t>
  </si>
  <si>
    <t>ENVIRONMENTAL CONSERVATION</t>
  </si>
  <si>
    <t>Agricultural crops and pasturelands cover 24-38% of the global land area, and thus the ecological services that agricultural systems provide are of utmost societal importance. An important determinant of ecosystem services provision from European farmland is the amount and spatial arrangement of trees, shrubs and woodlands that are integrated into the respective land-use systems. This paper uses an institutional economics framework for the analysis of payment schemes for ecosystem services (PES schemes) that enhance the establishment, conservation and management of farm trees and woodlands, elaborating on the reasons for the often very reluctant participation of farmers in these schemes. PES schemes in Saxony (Germany) were selected as a typical example. Obstacles identified included high production costs and opportunity costs for land use, contractual uncertainties, land-tenure implications and heterogeneous societal preferences for ecosystem services of farm trees. Further, since scheme adoption has been relatively low compared with the total area covered by the respective farm tree types in Saxony, the PES schemes alone could not explain the substantial increase in number and size of some farm-tree types, in particular hedgerows. Regionalized premiums, result-oriented remuneration and cooperative approaches are options to improve participation in PES schemes for farm trees. The example of PES schemes for farm trees highlights one of the major challenges for the protection and preservation of cultural landscapes: they are man-made and thus need to be preserved, managed and maintained continuously.</t>
  </si>
  <si>
    <t>10.1017/S0376892911000361</t>
  </si>
  <si>
    <t>Davies, L; Bell, JNB; Bone, J; Head, M; Hill, L; Howard, C; Hobbs, SJ; Jones, DT; Power, SA; Rose, N; Ryder, C; Seed, L; Stevens, G; Toumi, R; Voulvoulis, N; White, PCL</t>
  </si>
  <si>
    <t>Open Air Laboratories (OPAL): A community-driven research programme</t>
  </si>
  <si>
    <t>OPAL is an English national programme that takes scientists into the community to investigate environmental issues. Biological monitoring plays a pivotal role covering topics of: i) soil and earthworms; ii) air, lichens and tar spot on sycamore; iii) water and aquatic invertebrates; iv) biodiversity and hedgerows; v) climate, clouds and thermal comfort. Each survey has been developed by an inter-disciplinary team and tested by voluntary, statutory and community sectors. Data are submitted via the web and instantly mapped. Preliminary results are presented, together with a discussion on data quality and uncertainty. Communities also investigate local pollution issues, ranging from nitrogen deposition on heathlands to traffic emissions on roadside vegetation. Over 200,000 people have participated so far, including over 1000 schools and 1000 voluntary groups. Benefits include a substantial, growing database on biodiversity and habitat condition, much from previously unsampled sites particularly in urban areas, and a more engaged public. (C) 2011 Elsevier Ltd. All rights reserved.</t>
  </si>
  <si>
    <t>10.1016/j.envpol.2011.02.053</t>
  </si>
  <si>
    <t>Power, EF; Stout, JC</t>
  </si>
  <si>
    <t>Organic dairy farming: impacts on insect-flower interaction networks and pollination</t>
  </si>
  <si>
    <t>P&gt;1. Pollination interactions comprise a network of connections between flowers and insect visitors. They are crucial for reproductive success in many angiosperms but are threatened by intensive agricultural practices. Although less intensive approaches, including organic farming, could improve farmland biodiversity, it is not clear whether or not these approaches enhance wild plant pollination and the stability of insect-flower interaction networks. 2. We investigated the effects of organic vs. conventional farming on insect-flower interaction network size and structure, bee and hoverfly diversity, and pollination in 10 pairs of organic and conventional dairy farms in the Republic of Ireland. 3. We found that insect-flower interaction networks on organic farms were larger and more asymmetrically structured than networks on conventional farms. Overall, however, networks contained fewer taxa and niche overlap and plant/animal ratios were relatively low compared with previously documented insect-flower interaction networks. Organic farms did attract higher numbers of bees partly because of higher floral abundances (mainly Trifolium sp.). Hoverfly evenness was greater in organic farms but neither abundance, richness nor evenness was related to floral abundance, suggesting organic farms provide additional resources for hoverflies. Pollination of Crataegus monogyna hawthorn was higher on organic farms, although pollen deposition was limited. 4. Synthesis and applications. Organic dairy farming can increase the size and alter the structure of insect-flower interaction networks. However, network stability was not improved and all networks (organic and conventional) were vulnerable because of their small size, low niche overlap and low plant/animal ratios. Nonetheless, organic farming provided more flowers that attracted more flower visitors and improved pollination of C. monogyna. We suggest that strategic management of important flowers for pollinators in hedgerows and pastures should be endorsed in agri-environmental schemes. Sowing Trifolium spp., and allowing these plants to flower, could benefit bees, but more research into hoverfly ecology is necessary before realistic conservation recommendations can be made for this group. We conclude that organic farming, although not the solution in its present form, can benefit insect biodiversity, insect-flower interaction networks and insect-mediated pollination.</t>
  </si>
  <si>
    <t>10.1111/j.1365-2664.2010.01949.x</t>
  </si>
  <si>
    <t>Macfadyen, S; Craze, PG; Polaszek, A; van Achterberg, K; Memmott, J</t>
  </si>
  <si>
    <t>Parasitoid diversity reduces the variability in pest control services across time on farms</t>
  </si>
  <si>
    <t>PROCEEDINGS OF THE ROYAL SOCIETY B-BIOLOGICAL SCIENCES</t>
  </si>
  <si>
    <t>Recent declines in biodiversity have increased interest in the link between biodiversity and the provision and sustainability of ecosystem services across space and time. We mapped the complex network of interactions between herbivores and parasitoids to examine the relationship between parasitoid species richness, functional group diversity and the provision of natural pest control services. Quantitative food webs were constructed for 10 organic and 10 conventional farms. Parasitoid species richness varied from 26 to 58 species and we found a significant positive relationship between parasitoid species richness and temporal stability in parasitism rates. Higher species richness was associated with lower variation in parasitism rate. A functional group analysis showed significantly greater parasitoid species complementarity on organic farms, with on average more species in each functional group. We simulated parasitoid removal to predict whether organic farms experienced greater robustness of parasitism in the face of local extinctions. This analysis showed no consistent differences between the organic and conventional farm pairs in terms of loss of pest control service. Finally, it was found that the different habitats that make up each farm do not contribute equally to parasitoid species diversity, and that hedgerows produced more parasitoid species, significantly more so on organic farms.</t>
  </si>
  <si>
    <t>10.1098/rspb.2010.2673</t>
  </si>
  <si>
    <t>Fuentes-Montemayor, E; Goulson, D; Park, KJ</t>
  </si>
  <si>
    <t>Pipistrelle bats and their prey do not benefit from four widely applied agri-environment management prescriptions</t>
  </si>
  <si>
    <t>Agricultural intensification is a major cause of biodiversity declines. Agri-environment schemes (AES) have been introduced in many countries as an attempt to counteract the negative effects of intensive agriculture by providing financial incentives for farmers to adopt environmentally-sensitive agricultural practices. We surveyed 18 pairs of AES and conventionally-managed farms in central Scotland (United Kingdom) to evaluate the effects of specific AES management prescriptions (field margins, hedgerows, species-rich grasslands and water margins) on foraging bats and nocturnal insects. In addition, we assessed the importance of habitat in the wider landscape at several spatial scales on foraging bats and their insect prey. Pipistrellus pygmaeus and Pipistrellus pipistrellus were the most commonly recorded species, accounting for 98% of total bat activity levels. Overall levels of bat activity and the abundance of their insect prey (mainly Diptera and Trichoptera) were lower (by 40-50%) on farms participating in AES than on non-participating farms. Differences in insect abundance were also significant when we compared specific AES management prescriptions with equivalent conventionally-managed features. The surrounding landscape influenced bat activity; fragmentation metrics related to woodland configuration were the most important landscape characteristics influencing bat activity levels. However, the two Pipistrelle species responded differently to the surrounding landscape, P. pipistrellus being strongly influenced by the landscape at large scales (e.g. within 2 km of the monitoring site) and P. pygmaeus being most influenced by the landscape at smaller scales (within 500 m of the monitoring site). Insect abundance was positively affected by the percentage cover of semi-natural environment within 500 m of trapping sites. We suggest that the implementation of the four common AES management prescriptions assessed in this study does not benefit Pipistrelle bats nor other bat species foraging on similar prey. Such species may respond more positively to a landscape-scale management approach focused mainly on the creation and management of woodland. (C) 2011 Elsevier Ltd. All rights reserved.</t>
  </si>
  <si>
    <t>10.1016/j.biocon.2011.05.015</t>
  </si>
  <si>
    <t>Zellweger-Fischer, J; Kery, M; Pasinelli, G</t>
  </si>
  <si>
    <t>Population trends of brown hares in Switzerland: The role of land-use and ecological compensation areas</t>
  </si>
  <si>
    <t>Over the last decades, agricultural land-use practices have been intensified throughout Europe. As a consequence of the resulting loss of habitat heterogeneity, numerous species associated with traditional farmland have undergone severe population declines. To mitigate the negative effects of intensive agriculture on farmland biodiversity, agri-environment schemes (AES) have been adopted in various European countries since the early 1990s. The effects of AES have been evaluated for different taxa, but rarely for larger mammals like the brown hare (Lepus europaeus), a characteristic species of traditional open farmland. Using spotlight counts from 58 brown hare monitoring study sites over 17 years, we analysed the effects of land-use and several agri-environment scheme options on brown hare density in the Swiss lowland. We used open-population binomial mixture models to jointly model abundance and detection probability, thereby accounting for imperfect detection of hares. Mean observed counts of brown hares in Switzerland from 1992 to 2008 suggested a slight decline followed by a recovery in arable study sites, whereas a sustained decline was apparent in grassland sites. Mean detection probability ranged widely from year to year (arable: 0.33-0.70: grassland: 0.21-0.80). When accounting for imperfect detection, a population recovery was apparent in both land-use types, although hare densities remained at low levels compared to other European countries. The amount of extensively managed hay meadows seemed to have a positive effect on brown hare abundance both in arable and grassland sites. Hedgerows were also positively related to hare density, although only in arable study sites. The amount of set-asides/wildflower strips and brown hare density were related neither in arable nor in grassland sites. This result was probably caused by the fairly low percentages of this AES option in our study sites. Habitat improvements by means of AES indicate some positive effects on brown hare populations in Switzerland, but the quantity and quality of AES must still be increased. Combined with a binomial mixture model correcting for imperfect detection, spotlight counts are an effective tool for estimating population trends, especially for large-scale and long-term surveys like the Swiss brown hare monitoring. (C) 2010 Elsevier Ltd. All rights reserved.</t>
  </si>
  <si>
    <t>10.1016/j.biocon.2010.11.021</t>
  </si>
  <si>
    <t>Drees, C; Hufner, S; Matern, A; Neve, G; Assmann, T</t>
  </si>
  <si>
    <t>Repeated sampling detects gene flow in a flightless ground beetle in a fragmented landscape</t>
  </si>
  <si>
    <t>HEREDITAS</t>
  </si>
  <si>
    <t>Secondary clines level down in the course of time if the gene flow is not interrupted. Temporally repeated sampling of populations in a cline allows the investigation not only of its occurrence but also of the estimation of the amount of ongoing gene flow. We reinvestigated an allozyme gradient in Carabus auronitens populations in the Westphalian Lowlands (northwestern Germany) 15 to 20 years after it had originally been recorded. A total of 977 individuals of this flightless woodland species from 29 sample sites were genotyped at the diallelic Est-1 locus in 2005-2006 and compared to former findings, collected in 1985-1994 from the same populations. Both data sets showed clinal variation. Pairwise differences between the samples of both data sets indicated significant decrease in the steepness of the cline during the past 15 to 20 years. The estimated average gene flow per generation is 0.6% of each beetle population. Ongoing gene flow in the flightless ground beetle C. auronitens led to a less pronounced cline despite a stable degree of fragmentation (and connectivity) of the landscape. Migration and gene flow were obviously enabled by the numerous hedgerows. The corridors are seen to be a prerequisite for migration between populations and for possible future range shifts of forest insect species.</t>
  </si>
  <si>
    <t>10.1111/j.1601-5223.2010.02212.x</t>
  </si>
  <si>
    <t>Kirk, DA; Lindsay, KE; Brook, RW</t>
  </si>
  <si>
    <t>Risk of Agricultural Practices and Habitat Change to Farmland Birds</t>
  </si>
  <si>
    <t>AVIAN CONSERVATION AND ECOLOGY</t>
  </si>
  <si>
    <t>Many common bird species have declined as a result of agricultural intensification and this could be mitigated by organic farming. We paired sites for habitat and geographical location on organic and nonorganic farms in Ontario, Canada to test a priori predictions of effects on birds overall, 9 guilds and 22 species in relation to candidate models for farming practices (13 variables), local habitat features (12 variables), or habitat features that influence susceptibility to predation. We found that: (1) Overall bird abundance, but not richness, was significantly (p &lt; 0.05) higher on organic sites (mean 43.1 individuals per site) than nonorganic sites (35.8 individuals per site). Significantly more species of birds were observed for five guilds, including primary grassland birds, on organic vs. nonorganic sites. No guild had higher richness or abundance on nonorganic farms; (2) Farming practice models were the best (Delta AIC &lt; 4) for abundance of birds overall, primary grassland bird richness, sallier aerial insectivore richness and abundance, and abundance of ground nesters; (3) Habitat models were the best for overall richness, Neotropical migrant abundance, richness and abundance of Ontario-USA-Mexico (short-distance) migrants and resident richness; (4) Predation models were the best for richness of secondary grassland birds and ground feeders; (5) A combination of variables from the model types were best for richness or abundance overall, 13 of 18 guilds (richness and abundance) and 16 of 22 species analyzed. Five of 10 farming practice variables (including herbicide use, organic farm type) and 9 of 13 habitat variables (including hedgerow length, proportion of hay) were significant in best models. Risk modeling indicated that herbicide use could decrease primary grassland birds by one species (35% decline from 3.4 to 2.3 species) per site. Organic farming could benefit species of conservation concern by 49% (an increase from 7.6 to 11.4 grassland birds). An addition of 63 m of hedgerow could increase abundance and richness of short distance migrants by 50% (3.0 to 4.8 and 1.3 to 2.0, respectively). Increasing the proportion of hay on nonorganic farms to 50% could increase abundance of primary grassland bird by 40% (6.7 to 9.4). Our results provide support for alternative farmland designs and agricultural management systems that could enhance select bird species in farmland.</t>
  </si>
  <si>
    <t>10.5751/ACE-00446-060105</t>
  </si>
  <si>
    <t>Evans, DM; Pocock, MJO; Brooks, J; Memmott, J</t>
  </si>
  <si>
    <t>Seeds in farmland food-webs: Resource importance, distribution and the impacts of farm management</t>
  </si>
  <si>
    <t>Whilst considerable research effort in Europe has linked agricultural intensification with dramatic declines of seed-feeding birds, surprisingly little is known about the wider importance of seeds in animal food-webs. Moreover, understanding the dynamics of farmland seed food resources for species of conservation concern is of considerable research interest. We examined the distribution of berries and soil-surface seeds in the managed and unmanaged habitats of a 125 ha organic farm. We took soil suction-samples over a year, counted and identified all seeds, and compared abundances and species-richness between habitats. We constructed ecological networks from literature records and by rearing insects to investigate the importance of these seeds for insects, birds and mammals. We predicted the impacts of management on seed biomass, energy and the ecosystem service of pest control across the whole farm. We estimated seed and berry food resources of up to 33 metric tons of biomass and 560 GJ of energy on the farm. Potentially, more than 330 species use the seeds as a food resource, the overwhelming majority of which are invertebrates (82%) relying predominantly on non-crop and weed species. Generally, uncultivated semi-natural habitats such as woodland and mature hedgerows were more species-rich and had higher seed biomass and energy than crop habitats throughout the year, but fallow land was disproportionately important for seeds during the summer. Models of increased management intensity revealed declines of up to 19% in seed biomass and energy and cascades through the network that resulted in a substantial decrease in potentially pest-controlling parasitoids. (C) 2011 Elsevier Ltd. All rights reserved.</t>
  </si>
  <si>
    <t>10.1016/j.biocon.2011.08.013</t>
  </si>
  <si>
    <t>de la Pena, E; Bonte, D</t>
  </si>
  <si>
    <t>Soil biota effects on clonal growth and flowering in the forest herb Stachys sylvatica</t>
  </si>
  <si>
    <t>The composition of a soil community can vary drastically at extremely short distances. Therefore, plants from any given population can be expected to experience strong differences in belowground biotic interactions. Although it is well recognized that the soil biota plays a significant role in the structure and dynamics of plant communities, plastic responses in growth strategies as a function of soil biotic interactions have received little attention. In this study, we question whether the biotic soil context from two forest associated contrasting environments (the forest understory and the hedgerows) determines the balance between clonal growth and flowering of the perennial Stachys sylvatica. Using artificial soils, we compared the growth responses of this species following inoculation with the mycorrhizal and microbial community extracted either from rhizospheric soil of the forest understory or from the hedgerows. The microbial context had a strong effect on plant functional traits, determining the production of runners and inflorescences. Plants inoculated with the hedgerow community had a greater biomass, larger number of runners, and lower resource investment in flower production than was seen in plants inoculated with the understory microbial community. The obtained results illustrate that belowground biotic interactions are essential to understand basic plastic growth responses determinant for plant establishment and survival. The interactions with microbial communities from two contrasting habitats resulted in two different, and presumably adaptive, growth strategies that were optimal for the conditions prevalent in the environments compared; and they are as such an essential factor to understand plant plant, plant animal interactions and the dispersal capacities of clonal plants. (C) 2011 Elsevier Masson SAS. All rights reserved.</t>
  </si>
  <si>
    <t>10.1016/j.actao.2011.01.003</t>
  </si>
  <si>
    <t xml:space="preserve">Belgium  </t>
  </si>
  <si>
    <t>Ghazavi, R; Thomas, Z; Hamon, Y; Merot, P</t>
  </si>
  <si>
    <t>Soil water movement under a bottomland hedgerow during contrasting meteorological conditions</t>
  </si>
  <si>
    <t>Linear vegetation structures such as hedge tree networks (hedgerows), shelterbelts, and isolated trees play a major role on soil water transfer. Our objective is to evaluate the influence of a bottomland hedgerow on water flux in the saturated and unsaturated zones. Soil water movement was investigated in a hillslope crossed by a hedgerow using total water-potential gradients and shallow groundwater dynamics. Results of a dry year were presented by Ghazavi et al. (2008). In this study, we analyse a wet year and then compare the two contrasting years (dry and wet). During the 2 years, the soil located at the vicinity of the hedgerow developed a drier status than the surrounding soils. Water flux in the unsaturated zone was directed towards the hedgerow for a longer period during the dry year than the wet year. The duration of delayed rewetting of the soil decreased from 3 months for the dry year to 1 month for the wet year. Variation in water storage calculated over the study period was highest near the hedgerow and lowest far from the hedgerow. In the hillslope studied, hedgerow and stream proximity controlled water transfer. It is clear that the hedgerow controlled water transfer in the unsaturated zone throughout the year, except for the period when the soil profile was fully saturated. First, hedgerows control water transfer by increasing lateral transfer, which is related to high soil water potential gradients in its vicinity. These processes may increase capillary rise and decrease groundwater recharge near the hedgerow. Second, reverse hydraulic gradient (upward flux of water) occurred during the period of lowest groundwater level, mainly because of groundwater and stream connectivity. Processes related to hedgerow presence, such as delayed soil rewetting and flow towards the hedgerow need to be considered to quantify the impact of linear vegetation structures on water flux. Copyright (C) 2010 John Wiley &amp; Sons, Ltd.</t>
  </si>
  <si>
    <t>10.1002/hyp.7909</t>
  </si>
  <si>
    <t>Ernoult, A; Alard, D</t>
  </si>
  <si>
    <t>Species richness of hedgerow habitats in changing agricultural landscapes: are alpha and gamma diversity shaped by the same factors?</t>
  </si>
  <si>
    <t>Understanding the determinants of hedgerow plant diversity in agricultural landscapes remains a difficult task, because the potential drivers affect the complete range of biodiversity components (alpha to gamma diversity). We surveyed herbaceous plant communities (of a height &lt; 1.5 m) in 84 hedgerows in the Seine river floodplain of France. Two types of potential drivers for species richness, accounting for landscape mosaic and hedgerow network, were recorded at both hedgerow and site scale. The distribution of species richness through the components of alpha hedgerow diversity (i.e. the average diversity within a habitat) and gamma hedgerow diversity (i.e. the total diversity across habitats) were assessed using additive partitioning methods, while the relationship between species diversity and its potential landscape drivers at both scales was modeled using Generalized Additive Models. Our results indicated that gamma hedgerow diversity is explained by the heterogeneity of the landscape structure, which is correlated with the mosaic of agricultural land use. At this scale, intrinsic properties of the configuration of the hedgerow networks have a weak influence on species richness. Alpha hedgerow diversity is also explained by landscape variables, accounting for both the configuration of agricultural mosaics and hedgerow networks, but to a lesser extent. Time lags for species responses are shown at both scales, and for the two types of drivers. Extinction or colonization debt may be indicated at both scales, while the remnant effects of former practices may also be responsible for such patterns at a local scale. We suggest that hedgerow management should take the specific parameters of both scales into account. At a local scale, management actions should aim to decrease the influence of adjacent land use when the impact is negative, through the implementation of extended buffer zones, while at the landscape and farm scales, agri-environmental schemes should be dedicated to the conservation of specific agricultural land uses.</t>
  </si>
  <si>
    <t>10.1007/s10980-011-9593-3</t>
  </si>
  <si>
    <t>Robertson, SM; Friend, MA; Broster, JC; King, BJ</t>
  </si>
  <si>
    <t>Survival of twin lambs is increased with shrub belts</t>
  </si>
  <si>
    <t>Perinatal lamb mortality is a major source of reproductive loss, particularly for twins. A study was conducted to determine whether provision of shelter in the form of shrub belts (a 'maternity ward') could increase survival of twin lambs compared with hedgerows, and whether hedgerows improve survival of single lambs compared with unsheltered paddocks. Measurements were recorded for Merino x Poll Dorset cross twin lambs born in hedgerows (phalaris or hessian) or shrub belts and single lambs born in hedgerows or unsheltered paddocks over the years 2007-2009. Records for 382 single and 726 twin lambs were used. The survival of single lambs was not increased (P = 0.06) by hedgerow shelter. The survival of twin lambs in shrubs was 10% higher (P &lt; 0.05) than that in hessian hedgerow shelter in 2008-2009 (0.77 cf. 0.70), associated with a reduction in deaths from starvation and/or mismothering and/or exposure. The hessian shelter was associated with an increased (P &lt; 0.05) growth rate to weaning of single lambs, but the growth rates of twin lambs were lower (P &lt; 0.05) in shrub than in hessian shelter. In 2010, a second study of 178 twin Merino x Poll Dorset cross lambs found that survival of lambs born alive was not improved by shrubs compared with unsheltered paddocks (0.80 versus 0.77; P &gt; 0.05). It is concluded that shrub belts which forced twin-bearing ewes to lamb in a sheltered environment reduced perinatal mortality in one of three datasets, but was not repeated. The shrubs take time to establish, and the benefit will be small if weather is mild during lambing.</t>
  </si>
  <si>
    <t>10.1071/AN11006</t>
  </si>
  <si>
    <t>Rahman, ML; Tarrant, S; McCollin, D; Ollerton, J</t>
  </si>
  <si>
    <t>The conservation value of restored landfill sites in the East Midlands, UK for supporting bird communities</t>
  </si>
  <si>
    <t>There has been a rapid decline of grassland bird species in the UK over the last four decades. In order to stem declines in biodiversity such as this, mitigation in the form of newly created habitat and restoration of degraded habitats is advocated in the UK biodiversity action plan. One potential restored habitat that could support a number of bird species is re-created grassland on restored landfill sites. However, this potential largely remains unexplored. In this study, birds were counted using point sampling on nine restored landfill sites in the East Midlands region of the UK during 2007 and 2008. The effects of restoration were investigated by examining bird species composition, richness, and abundance in relation to habitat and landscape structure on the landfill sites in comparison to paired reference sites of existing wildlife value. Twelve bird species were found in total and species richness and abundance on restored landfill sites was found to be higher than that of reference sites. Restored landfill sites support both common grassland bird species and also UK Red List bird species such as skylark Alauda arvensis, grey partridge Perdix perdix, lapwing Vanellus vanellus, tree sparrow, Passer montanus, and starling Sturnus vulgaris. Size of the site, percentage of bare soil and amount of adjacent hedgerow were found to be the most influential habitat quality factors for the distribution of most bird species. Presence of open habitat and crop land in the surrounding landscape were also found to have an effect on bird species composition. Management of restored landfill sites should be targeted towards UK Red List bird species since such sites could potentially play a significant role in biodiversity action planning.</t>
  </si>
  <si>
    <t>10.1007/s10531-011-0064-6</t>
  </si>
  <si>
    <t>The effectiveness of agri-environment schemes for the conservation of farmland moths: assessing the importance of a landscape-scale management approach</t>
  </si>
  <si>
    <t>P&gt;1. Agricultural intensification and expansion are regarded as major causes of worldwide declines in biodiversity during the last century. Agri-environment schemes (AES) have been introduced in many countries as an attempt to counteract the negative effects of intensive agriculture by providing financial incentives for farmers to adopt environmentally-sensitive agricultural practices. 2. We surveyed 18 pairs of AES and conventionally-managed farms in central Scotland (United Kingdom) to evaluate the effects of specific AES management prescriptions (field margins, hedgerows, species-rich grasslands and water margins) on farmland moths. We also measured the influence of the surrounding landscape on moth populations at three spatial scales (250 m, 500 m and 1 km radii from each trapping site) to assess at which scale management was most important for the conservation of farmland moths. 3. In general, percentage cover of rough grassland and scrub within 250 m of the trapping site was the most important landscape predictor for both micro- and macromoth abundance and macromoth species richness, although negative effects of urbanization were found at wider scales (within 1 km), particularly for macromoth species richness. 4. The abundance and species richness of micromoths was significantly higher within field margins and species-rich grasslands under AES management in comparison to their conventional counterparts, whereas AES water margins increased micromoth abundance, but not species richness. AES species-rich grasslands and water margins were associated with an increased macromoth abundance and species richness, and macromoths considered 'widespread but rapidly declining' also gained some benefits from these two AES prescriptions. In contrast, hedgerows under AES management enhanced neither micromoth nor macromoth populations. 5.Synthesis and applications. Our findings indicate that increasing the percentage cover of semi-natural environment at a local scale (e.g. within 250 m) benefits both micro- and macromoth populations, and that the implementation of simple AES management prescriptions applied to relatively small areas can increase the species richness and abundance of moth populations in agricultural environments.</t>
  </si>
  <si>
    <t>10.1111/j.1365-2664.2010.01927.x</t>
  </si>
  <si>
    <t>Boutin, C; Baril, A; Mccabe, SK; Martin, PA; Guy, M</t>
  </si>
  <si>
    <t>The Value of Woody Hedgerows for Moth Diversity on Organic and Conventional Farms</t>
  </si>
  <si>
    <t>Habitat destruction and degradation are important drivers of biodiversity loss within agro-ecosystems. However, little is known about the effect of farming practices and the value of woody hedgerows on Lepidoptera in North America. The purpose of this work was to study moth diversity in woody hedgerows and croplands of organic and conventional farms. In addition, the influence of vegetation composition and abiotic variables on species richness, abundance, and composition was examined. Moths were sampled with light traps during six weeks in the summer of 2001. Vegetation data and abiotic variables were obtained for all sites. In total, 26,020 individuals from 12 families and 408 species were captured. Most species were uncommon. Only 35 species included &gt;100 individuals while for 71% of species &lt;10 individuals were found. The Noctuidae represented 221 species and 85% of all individuals captured. Woody hedgerows harbored more species and in greater number than croplands. There was no significant difference in moth diversity between organic and conventional farms, except that the Notodontidae were significantly more species rich in organic than in conventional sites. Results show that species richness, abundance, and composition were greatly influenced by habitat types (hedgerow versus crop field) and abiotic variables (minimum temperature which was correlated to moon illumination, rainfall, and cloud cover). Moth species composition was significantly correlated to vegetation composition. This study broadens our understanding of the factors driving moth diversity and expands our knowledge of their geographic range. The maintenance of noncrop habitats such as woody hedgerows within agro-ecosystems seems paramount to preserving the biodiversity and abundance of many organisms, including moths.</t>
  </si>
  <si>
    <t>10.1603/EN10105</t>
  </si>
  <si>
    <t>Angelone, S; Kienast, F; Holderegger, R</t>
  </si>
  <si>
    <t>Where movement happens: scale-dependent landscape effects on genetic differentiation in the European tree frog</t>
  </si>
  <si>
    <t>Functional connectivity among fragmented populations depends on the landscape matrix between occupied habitat patches and its effect on the frequency of animal movement and gene flow. The quantification of landscape effects on gene flow should therefore be scale-dependent. Here, we explored the impact of different spatial scales in a landscape genetic analysis of the European tree frog Hyla arborea in a fragmented landscape in Switzerland. We examined the effects of landscape elements and geographic distance on genetic differentiation at three distance classes reflecting varying frequencies of tree frog movement. We calculated pairwise FST-values and assembled 16 landscape elements within 1 km wide corridors between all pairs of tree frog breeding sites. Per distance class, we computed a multiple regression model with stepwise backward elimination and permutation testing. At distances of&lt;2 km, only a larger river acted as a barrier to gene flow. At distances&gt;2 km, geographic distance had a negative effect on gene flow as had landscape elements such as forests and roads. In general, hedgerows and various structure-rich landscape elements positively affected gene flow. As we found distinct scale-dependent landscape effects on gene flow, future landscape genetic studies should analyse the effects of landscape variables at different spatial dimensions relevant for the movement and dispersal of the study organisms. Corresponding studies should also carefully consider relevant correlations among the landscape elements tested and should preferentially replicate their analysis at the landscape-level in order to avoid idiosyncratic results owing to the particular scale and landscape studied.</t>
  </si>
  <si>
    <t>10.1111/j.1600-0587.2010.06494.x</t>
  </si>
  <si>
    <t>Shen, ZY; Gong, YW; Li, YH; Liu, RM</t>
  </si>
  <si>
    <t>Analysis and modeling of soil conservation measures in the Three Gorges Reservoir Area in China</t>
  </si>
  <si>
    <t>Experimental plots were constructed in the Zhangjiachong Watershed of the Three Gorges Reservoir Area to evaluate soil erosion of traditional slope land farming and effects of soil conservation measures. Surface runoff and sediment from the watershed and each plot were collected and measured during 2004-2007. Field investigations indicated that hedgerows were the best for soil erosion control, followed by stone dike terraces and soil dike terraces. The Water Erosion Prediction Project (WEPP) model was used to simulate erosion of annual and rainfall events both at the watershed and plot levels. The low deviation, high coefficient of determination and model efficiency values for the simulations indicated that the WEPP model was a suitable model. The soil erosion rate distribution was modeled to determine where serious erosion would occur during rainfall events in the Zhangjiachong Watershed and so control measures can be taken. (C) 2010 Elsevier B.V. All rights reserved.</t>
  </si>
  <si>
    <t>10.1016/j.catena.2010.01.009</t>
  </si>
  <si>
    <t>New (experimental plantings)</t>
  </si>
  <si>
    <t>Rescia, AJ; Schmitz, MF; de Aranzabal, I; Pineda, FD</t>
  </si>
  <si>
    <t>BIOCULTURAL DIVERSITY CONSERVATION: MANAGEMENT AND RECOVERY OF RURAL MEDITERRANEAN LANDSCAPES</t>
  </si>
  <si>
    <t>CULTURAL DIVERSITY: ISSUES, CHALLENGES AND PERSPECTIVES</t>
  </si>
  <si>
    <t>Cultural landscapes reflect ancestral customs of interaction between man and the physical environment. Particularly in the Mediterranean rural environment, there is still evidence of the characteristics of agrosilvopastoral systems, which make up a part of its culture, and that are considered as a paradigm of adaptive responses (numerous climatic subtypes, noteworthy geophysical complexity, a long land use history, high agrobiodiversity). The European Landscape Convention, held in Florence in the year 2000, along with the new tendencies of the CAP, manifested in the 2003 intermediate reform, highlight the interaction between rural landscape and local and regional cultures. This perspective, focussing upon the importance of the cultural and natural legacy (jointly) of an area, has been leading back the interest and priorities of politicians, managers and scientists principally towards management of degraded urban landscapes and those considered as natural ones. Little attention has been paid, however, to maintenance and conservation of rural landscapes, which play a vital role in conserving cultural biodiversity. The adaptation and social and ecological resilience of these landscapes, strengthened over time by the transmission of empirical knowledge of resource use, has given rise therein to a reasonable level of agricultural production and to high degrees of variety and quality in relation to the flow of goods and services they provide. This utilitarian approach to ecosystems services is highly important due to the fact that most biodiversity arises outside protected areas, in managed landscapes, the spatial configuration of which ought to be maintained. The results of our studies ill different types of rural landscapes on the Iberian Peninsula showed an increasing loss of their socio-environmental resilience, marked by population migration which, in some cases, involved abandonment of agricultural and livestock farming activities and in others, intensification thereof. Within this framework, the persistence of these cultural landscapes is seriously threatened. Recovery and its maintenance involve adapting and making profitable the traditional uses that have existed for centuries, as well as appropriate planning and management of alternative and complementary uses, in order not to surpass the carrying capacity of a territory, which is determined by the landscape and the population it comprises.</t>
  </si>
  <si>
    <t>ISBN 9781608762033</t>
  </si>
  <si>
    <t>Smukler, SM; Sanchez-Moreno, S; Fonte, SJ; Ferris, H; Klonsky, K; O'Geen, AT; Scow, KM; Steenwerth, KL; Jackson, LE</t>
  </si>
  <si>
    <t>Biodiversity and multiple ecosystem functions in an organic farmscape</t>
  </si>
  <si>
    <t>To increase ecosystem services provided by their lands, farmers in the United States are managing non-production areas to create a more biodiverse set of habitats and greater landscape heterogeneity. Relatively little is known, however, of the actual environmental outcomes of this practice, termed 'farmscaping'. We inventoried communities of plant and soil organisms and monitored indicators of ecosystem functions in six distinct habitats of an organic farm in California's Central Valley to better understand the ecological costs and benefits of farmscaping. A riparian corridor, hedgerows, a system of drainage ditches, and tailwater ponds supported different plant life history/functional groups and greater native plant diversity than the two production fields. Differences were less pronounced for belowground organisms, i.e., nematode functional groups, microbial communities (based on phospholipid fatty acid (PLFA) analysis) and earthworm taxa. Partial ordination analysis showed that environmental variables, rather than spatial location, explained much of the distribution of soil and plant taxa across the farmscape. Riparian and hedgerow habitats with woody vegetation stored 18% of the farmscape's total carbon (C), despite occupying only 6% of the total area. Infiltration rates in the riparian corridor were &gt;230% higher than those observed in the production fields, and concentrations of dissolved organic carbon (DOC) in soil solution were as much as 65% higher. The tailwater pond reduced total suspended solids in irrigation runoff by 97%. Drainage ditches had the highest N2O-N emissions (mean values of 16.7 mu g m(-2) h(-1)) and nitrate (NO3--N) leaching (12.1 g m(-2) year(-1) at 75 cm depth). Emissions of N2O-N and leaching of NO3--N were, however, quite low for all the habitats. Non-production habitats increased biodiversity (particularly plants) and specific ecosystem functions (e.g. water regulation and carbon storage). Extrapolating relative tradeoffs to the entire farmscape showed that greater habitat enhancement through farmscaping could increase both biodiversity and multiple ecosystem functions of agricultural lands with minor loss of production area. (C) 2010 Elsevier B.V. All rights reserved.</t>
  </si>
  <si>
    <t>10.1016/j.agee.2010.07.004</t>
  </si>
  <si>
    <t>Morreale, SJ; Sullivan, KL</t>
  </si>
  <si>
    <t>Community-level enhancements of biodiversity and ecosystem services</t>
  </si>
  <si>
    <t>FRONTIERS OF EARTH SCIENCE</t>
  </si>
  <si>
    <t>A common management technique for preserving and maintaining biodiversity is the establishment of large refuges and preserves. Although extensive sanctuaries can provide crucial protection for many organisms and ecosystems, they cannot fulfill all the needs of regional conservation. An alternative to a few large refuges is to create many different habitats across the landscape that enhance and improve local and regional biodiversity and provide immediate benefits to nearby communities in the form of ecosystem services. Furthermore, these can all be initiated and achieved by individuals or communities. Some key landscape enhancements can be undertaken on a local level: the creation or expansion of small wooded areas, windbreaks, or hedgerows; the construction of small wetlands; and the release of some lands from heavy pressure for the reestablishment of natural ecological processes, namely, the natural accumulation of woody and other organic materials. Newly created ecosystems can be inoculated at the outset with soil biota such as seed banks, microbes, fungi, and organic material that can accelerate ecological functioning and balance. In addition to increasing much local and regional biodiversity, locally enhanced areas can provide fuel, plant and animal food and medicinal products, and agroforestry products directly to the nearby community. These small ecological oases can serve as nesting and overwintering sites for numerous pollinators that are hugely beneficial to agricultural production. Moreover, several ecosystem enhancements may contribute positively to local and regional hydrologic cycles and prevent prolonged droughts. Enhancements to local landscapes can take on many forms. We believe that any changes that increase structural complexity in natural systems almost certainly lead to increases in local biological complexity. In addition, wider landscape level considerations, such as corridors and connectivity of populations, can be integrated on a broader scale to improve regional biodiversity and ecosystem services. Small landscape enhancements undoubtedly cannot provide for all conservation needs, but they can greatly increase widespread biodiversity, restore local ecosystem services, and can be used to complement the relatively few larger parks.</t>
  </si>
  <si>
    <t>10.1007/s11707-010-0015-7</t>
  </si>
  <si>
    <t>Cross, J; Nagy, C; Batki, M; Linka, J</t>
  </si>
  <si>
    <t>Conservation biocontrol of pear psyllids</t>
  </si>
  <si>
    <t>MITTEILUNGEN KLOSTERNEUBURG</t>
  </si>
  <si>
    <t>Anthocorid predatory bugs are known to be key natural enemies of pear psyllids but they often migrate into orchards too late and in too small numbers to effect timely and adequate natural regulation of pear psyllid populations. Tree and an herbaceous plant species for planting in hedgerows/windbreaks around pear orchards that are good sources of anthocorids early in the season have been identified. Preliminary work in 2008 indicated that goat and grey willow (Salix caprea and S. cinerea), hawthorn (Crataegus monogyna), nettle (Urtica dioica), ash (Fraxinus excelsior) and hazel (Corylus avellana) are promising sources of anthocorid predators. In 2009, established replicated plots of these were sampled on 8 occasions through the season to characterise predator communities, especially anthocorids, and their seasonal population dynamics and key prey and competing predator species present on them. A full data base of &gt;70,000 specimens was collected and the most important insect groups were identified to species. Anthocoris nemoralis is the dominant anthocorid predator of pear psyllids. It is adapted to feed on psyllid eggs and nymphs. Anthocoris nemorum also occurs on pear, particularly later in the season. A. nemorum is adapted to feed on aphids. Psyllid larvae, on which A. nemoralis feeds, were found to be more numerous on trees very early in the season with egg laying and nymphs occurring from February onwards. Aphids become more numerous later in the season (May onwards) with a population crash or moving to a secondary host in July. Tree species that have psyllid nymphs early in the season (February to April) are most likely to support A. nemoralis early in the season and be good sources of these predators for pear psyllids. During the early season, the highest numbers of anthocorids were found on C. monogyna, S. caprea, S. cinerea and U. dioica. Tree species that support aphids provide large numbers of A. nemorum later in the season. The highest numbers of aphids were found on birch (Betula pubescens), C. avellana and U. dioica, though the aphids on B. pubescens did not appear to be preyed on by anthocorids. U. dioica is host to the nettle psyllid Trioza urticae which is abundant throughout the year in the adult stage. U. dioica is thus a good source of A. nemoralis early in the season. The nettle aphid Microlophium carnosum is also abundant when growth commences in spring, providing food for A. nemorum which is abundant later in the season. Thus U. dioica appears to be an excellent source of anthocorids, although it may also be a source of the common green capsid, Lygocoris pabulinus, a damaging though easily controlled pest of pear. It is concluded that hedgerows/windbreaks rich in S. caprea, S. cinerea and C. avellana with an abundant understory of U. dioica are likely to be excellent for conservation biocontrol of pear psyllids. C. monogyna was also found to be potentially excellent, but could be a source of fireblight if not carefully managed. Italian alder (Alnus cordata) windbreaks commonly provided round pear orchards provide little or no benefit for conservation biocontrol of pear psyllids. Mark and capture studies to investigate the migration of anthocorids from these conservation biocontrol subjects are in progress.</t>
  </si>
  <si>
    <t>https://www.google.co.uk/url?sa=t&amp;rct=j&amp;q=&amp;esrc=s&amp;source=web&amp;cd=&amp;cad=rja&amp;uact=8&amp;ved=2ahUKEwjnwYasl4H0AhUBZMAKHXl3AG8QFnoECAYQAQ&amp;url=https%3A%2F%2Fwww.weinobst.at%2Fdam%2Fjcr%3A00476c3f-a079-4ddc-92e8-be09eb87d9d7%2F403-2010.pdf&amp;usg=AOvVaw06GGyBxHThD1a5oKdOgYoh</t>
  </si>
  <si>
    <t>Pereira, M; Rodriguez, A</t>
  </si>
  <si>
    <t>Conservation value of linear woody remnants for two forest carnivores in a Mediterranean agricultural landscape</t>
  </si>
  <si>
    <t>P&gt;1. The loss of biodiversity caused by agricultural expansion can be countered by adopting wildlife-friendly farming strategies and by expanding the network of nature reserves. The potential benefits of agricultural extensification, represented in Europe by agri-environmental schemes, still remain unclear. In particular, the effectiveness of preserving linear woody vegetation to retain forest carnivores in farmland has received limited attention. We document the value of hedgerows and narrow strips of riparian forest for the Egyptian mongoose Herpestes ichneumon and the common genet Genetta genetta. 2. In an agricultural mosaic of southern Spain containing 4 center dot 7% of woody vegetation, we tested hypotheses about the role of linear elements and three farmland types differing in the amount, quality and structure of woody cover. We analysed the influence of linear elements on the placement and utilization of home ranges by combining compositional analysis and numerical methods. 3. Mongooses and genets strongly selected linear woody vegetation. All types of farmland, including open fields, dehesa (savanna-like pastureland or arable land rich in oak trees Quercus ilex and Q. suber) and olive Olea europaea groves, were avoided, suggesting that both species strictly depend upon native woody cover. 4. Most individuals made regular use of hedgerows and some individuals used hedgerows as the only source of woody cover in their home ranges. 5. The distribution of home ranges suggested that individuals made up a continuous, rather than discrete, population in a spatially structured habitat. An evenly distributed hedgerow network across the intervening agricultural matrix could prevent population fragmentation. 6. Synthesis and applications. A suitable network of linear cover allows some forest carnivores to survive in agricultural landscapes containing a low proportion (&lt; 10%) of native woody vegetation. Length (&gt; 0 center dot 5 km), width (4-10 m), quality (continuous native shrubs, scattered native trees, low levels of human disturbance), density (10-50 m ha-1) and a regular distribution of linear features are key elements in the conservation or restoration of agricultural landscapes where the preservation of small forest carnivores is an objective.</t>
  </si>
  <si>
    <t>10.1111/j.1365-2664.2010.01804.x</t>
  </si>
  <si>
    <t>Groot, JCJ; Jellema, A; Rossing, WAH</t>
  </si>
  <si>
    <t>Designing a hedgerow network in a multifunctional agricultural landscape: Balancing trade-offs among ecological quality, landscape character and implementation costs</t>
  </si>
  <si>
    <t>Spatial planning aimed at Multifunctional agriculture can be seen as a negotiation process on environmental, social and economic aspects of land use. Complexity arises due to the high number of stakeholders and due to the limited knowledge, which is often organized along disciplinary divides. This paper sets out from the premise that the role of agronomy in such land use planning processes can be strengthened by approaches that allow multi-objective and multi-scale evaluation of spatially explicit land use alternatives. We present an application of the explorative Landscape IMAGES framework, which employs the Differential Evolution optimization strategy and the concepts of Pareto optimality that are relatively easy to implement and to combine with spatially explicit indicator assessments. This technique yields a set Of Solutions, each representing a spatial configuration of hedgerows in a landscape along with the performance of the landscape in terms of Pareto rank and efficiency. The methodology was applied in a redesign of the structure of linear landscape elements in an agri-ecological zone in The Netherlands where 7 indicators representing ecological quality, landscape character and implementation costs were considered. The case study was developed in interaction with an NGO involved in landscape management planning and implementation. Spatial cohesion in the landscape was found to increase with larger total hedgerow length, but could also be improved without increasing the total length (and therefore costs of establishment and maintenance). Trade-offs existed with other objectives, since this change would involve replacing hedgerows currently positioned in the longitudinal direction (L) of the fields by hedgerows in the transversal direction (T). This change would compromise cultural heritage value as expressed in the LIT ratio, and it would require removal of mature hedgerows in some places and adding of new hedgerows elsewhere in the landscape. thereby increasing implementation costs. The approach was evaluated positively in terms of design validity, output validity and end-user validity. The role of the Landscape IMAGES framework in setting a research agenda to enhance the role of agronomy in multifunctional land use planning is discussed. (C) 2009 Elsevier B.V. All rights reserved.</t>
  </si>
  <si>
    <t>10.1016/j.eja.2009.07.002</t>
  </si>
  <si>
    <t>Orlowski, G</t>
  </si>
  <si>
    <t>Effect of boundary vegetation and landscape features on diversity and abundance of breeding bird communities of abandoned crop fields in southwest Poland</t>
  </si>
  <si>
    <t>Capsule The number of territories of birds nesting in abandoned crop fields was most strongly positively affected by field size and the presence of a railway embankment. Aims To assess the influence of different habitat features on the number of birds nesting in abandoned crop fields. Methods A breeding bird survey was conducted in spring 2002 using the mapping method on 67 abandoned fields located in southwest Poland. The associations between eight habitat features of the abandoned fields and the numbers of particular species and groups of birds, as well as the whole bird community, were tested with a GLM. Results The models for eight individual species revealed the following ranking, in terms of number of species affected by each predictor: area of fields (5), railway embankments and adjacent crop fields (4), roads and power lines (2), and number of trees (1). The number of the most numerous group of birds (species nesting on the ground, 79% of all breeding pairs) was affected by four predictors: field area, railway embankments, power lines and roads. The number of all birds was affected by six predictors: field area, railway embankments, power lines, roads, ditches and trees. Conclusion Limited effects of trees, hedgerows and ditches on the number of territories suggest that abandoned fields without woody vegetation are attractive breeding habitats for many farmland birds. One of the effective ways of protecting farmland bird species in central Europe may be the preservation of abandoned fields in their present form, especially those &lt;5 ha in area.</t>
  </si>
  <si>
    <t>https://doi.org/10.1080/00063650903449946</t>
  </si>
  <si>
    <t>Marrington, E</t>
  </si>
  <si>
    <t>England’s hedgerows: don’t cut them out! Making the case for better hedgerow protection</t>
  </si>
  <si>
    <t>Campaign to Protect Rural England</t>
  </si>
  <si>
    <t>The Hedgerows Regulations were introduced in 1997.  The following year, CPRE surveyed local authorities to see how the Regulations were being implemented in England. 
We wanted to find out whether the situation had improved over ten years on and carried out a survey in early 2010. This report outlines the findings of our latest survey. 
Almost 40%, or 133, local authorities took part across all English regions. Our survey found that hedgerow protection has increased since 1998, and that local authorities are keen for improvements to be made to the Regulations. The survey also reveals significant variation across the country in how the Hedgerows Regulations are working on the ground</t>
  </si>
  <si>
    <t>https://www.cpre.org.uk/resources/englands-hedgerows-dont-cut-them-out/</t>
  </si>
  <si>
    <t>Merckx, T; Feber, R; Parsons, M; Bourn, N; Townsend, M; Riordan, P; Macdonald, D</t>
  </si>
  <si>
    <t>Habitat preference and mobility of Polia bombycina: are non-tailored agri-environment schemes any good for a rare and localised species?</t>
  </si>
  <si>
    <t>General agri-environment schemes (AES) have been shown to benefit widespread species, but there is little information on the extent to which rare, more localised, species may also benefit. We tested whether AES options aimed at increasing general biodiversity also benefit a highly endangered moth, Polia bombycina, without species-specific tailoring. We assessed effects on its abundance of two AES options, wide field margins and hedgerow trees, using light traps at the landscape-scale and for mark-release-recapture at the farm-scale. We hypothesized that abundance would be highest at wide field margins and at hedgerow trees, and that if hedgerow trees conferred a positive effect, individuals would be more likely to follow hedgerows than crossing exposed fields while on the move. The results showed that significantly more individuals were captured at sites with a hedgerow tree. Numbers were also higher at wide margins, but this was not statistically significant, and no individuals were caught at field centres. Our study suggests that general options within appropriately designed and implemented AES aimed at increasing overall biodiversity in intensive agricultural landscapes have the potential to not only benefit common, widespread habitat generalists, but some rare and more endangered species as well. P. bombycina serves as an example of how general AES options, existing and novel ones alike, might cater for the needs of rare and localised species. As the precise ecological requirements of most invertebrate species remain unknown, we urge scientists and governments to address the challenge to research and design truly general AES, which options should be able to deliver not only for widespread species but also for the less-widespread counterpart of farmland biodiversity.</t>
  </si>
  <si>
    <t>10.1007/s10841-010-9279-1</t>
  </si>
  <si>
    <t>Hedgerow: River Cottage Handbook No. 7</t>
  </si>
  <si>
    <t>River Cottage Handbook</t>
  </si>
  <si>
    <t>Hedgerows, moors, meadows and woods - these hold a veritable feast for the forager. In this hugely informative and witty handbook, John Wright reveals how to spot the free and delicious pickings to be found in the British countryside, and how to prepare and cook them.
First John touches on the basics for the hedgerow forager, with an introduction to conservation, safety, the law, and all the equipment that you may need. Next he guides you through the tasty edible species to be found. Each one is accompanied by photographs for identification, along with their conservation status, habitat, distribution, season, taste, texture and cooking methods - not forgetting, of course, some fascinating asides and diversions about their taxonomy and history. Fifty species are covered, including bilberries, blackberries, raspberries, common mallow, dandelions, hedge garlic, horseradish, pignuts, nettles, sloes, sweet chestnuts, water mint, bulrushes and wild cherries. After this there is a section describing the poisonous species to steer clear of, with identifying photographs as well as warnings about nasty 'lookalikes'. Finally, there are thirty delicious recipes to show how you can make the most of your (edible) findings.
Text from Blackwell's website</t>
  </si>
  <si>
    <t>ISBN 978-1-4088-0185-7</t>
  </si>
  <si>
    <t>Grala, RK; Tyndall, JC; Mize, CW</t>
  </si>
  <si>
    <t>Impact of field windbreaks on visual appearance of agricultural lands</t>
  </si>
  <si>
    <t>A sample of 1,500 farmers and 2,000 non-farmers were surveyed during 2005-2006 to examine the impact of field windbreaks on visual appearance of agricultural lands in Iowa, USA. About 73% of respondents indicated that field windbreaks diversified visual appearance of agricultural landscapes, Whereas 67% of these respondents thought that windbreaks made agricultural lands visually more appealing. An improved aesthetics of the area was fourth most frequently mentioned reason for planting field windbreaks reported by 21% of respondents. When compared to other windbreak benefits, however, improved aesthetics of agricultural landscapes was ranked as the least important windbreak benefit. Majority of respondents (50%) preferred groups of trees planted in straight rows followed by groups of trees nested between agricultural fields (23%), groups of trees planted in non-straight rows (20%), and single trees dispersed between fields (7%). Respondents preferred windbreaks that were tall, wide, long, and continuous. Most of them (74%) preferred field windbreaks consisting of trees and shrubs, whereas 69% preferred windbreaks in which conifers were mixed with hardwoods. Respondents who preferred groups of trees planted in non-straight rows were 5.0 times more likely to indicate that windbreaks improved visual appearance of agricultural lands than those who preferred single trees. Those who preferred groups of trees nested between agricultural fields or groups of trees planted in straight rows were 3.6 and 2.6 times more likely, respectively, to indicate that windbreaks improved visual appearance of agricultural lands in comparison to those who preferred single trees.</t>
  </si>
  <si>
    <t>10.1007/s10457-010-9335-6</t>
  </si>
  <si>
    <t>Mortelliti, A; Fagiani, S; Battisti, C; Capizzi, D; Boitani, L</t>
  </si>
  <si>
    <t>Independent effects of habitat loss, habitat fragmentation and structural connectivity on forest-dependent birds</t>
  </si>
  <si>
    <t>Aim Habitat loss and fragmentation are amongst the greatest threats to biodiversity world-wide. However, there is still little evidence on the relative influence of these two distinct processes on biodiversity, and no study, to date, has investigated the independent contribution of structural connectivity in addition to habitat loss and fragmentation. The aim of this study is to evaluate the independent effects of habitat loss (the decrease in total amount of habitat), habitat fragmentation per se (habitat subdivision) and structural connectivity (in the form of hedgerow networks) on the distribution of seven resident forest-dependent birds in central Italy. Location Central Italy. Methods We strategically selected 30 landscapes (each of 16 km2 in size) with decreasing total amount of forest cover and with contrasting configuration of patches and contrasting lengths of hedgerow networks. Presence/absence of birds in each landscape unit was studied through point counts. Results The amount of forest cover in the landscape had the strongest relative influence on birds' occupancy, whilst habitat subdivision played a negligible role. Structural connectivity and the geographic position of the landscape unit played a relatively important role for four species. Main conclusions Our study shows the importance of disentangling the contribution of different landscape properties in determining distribution patterns. Our results are consistent with the fact that halting habitat loss and carrying out habitat restoration should be conservation priorities, since habitat loss is the main factor affecting the distribution of the target species; implementation of structural connectivity through hedgerows, instead, should be evaluated with caution since its contribution is secondary to the predominant role of habitat loss.</t>
  </si>
  <si>
    <t>10.1111/j.1472-4642.2010.00701.x</t>
  </si>
  <si>
    <t>McMahon, BJ; Helden, A; Anderson, A; Sheridan, H; Kinsella, A; Purvis, G</t>
  </si>
  <si>
    <t>Interactions between livestock systems and biodiversity in South-East Ireland</t>
  </si>
  <si>
    <t>Botanical and arthropod surveys at field level, and bird counts within field boundaries were undertaken on the same random sample of 50 grass-based farms in SE Ireland. Additional data relating to farm system, farm-level nutrient inputs, stocking rates, and participation (or otherwise) in the Irish Rural Environment Protection Scheme (REPS) were collated. Generalized linear models (GLM) showed that farm system was a predominant influence explaining observed biological diversity. Both sward plant and arthropod diversity were greater on non-dairy (drystock) farms, but total arthropod abundance was greater on dairy farm swards. Both the breeding bird abundance and species richness were significantly greater in field boundaries on dairy, compared with non-dairy farms. These insights have relevance to the debate regarding the most effective use of public expenditure on agri-environment policy, and suggest that such incentive schemes need to become more clearly customised to realise the conservation potential of different farming systems. (C) 2010 Elsevier B.V. All rights reserved.</t>
  </si>
  <si>
    <t>10.1016/j.agee.2010.08.008</t>
  </si>
  <si>
    <t>Lotfi, A; Javelle, A; Baudry, J; Burel, F</t>
  </si>
  <si>
    <t>Interdisciplinary Analysis of Hedgerow Network Landscapes' Sustainability</t>
  </si>
  <si>
    <t>LANDSCAPE RESEARCH</t>
  </si>
  <si>
    <t>Hedgerows with pollarded trees are still emblematically shaping many agricultural landscapes in Western Europe; they are part of our heritage but their future is uncertain due to the enlargement of fields and loss of firewood use. As a consequence the sustainability of these agricultural landscapes is questioned. We studied changes in hedgerow management in a long-term ecological site in Brittany, France with an interdisciplinary approach. Importance, spatial distribution and relationship with the agricultural system have been assessed over 11 years in three contrasted hedgerow network landscapes, while management practices and farmers' perception were studied from an anthropological point of view. Two apparently opposed trends were found: first, an apparent decrease in the interest of farmers for hedgerows witnessed by the diminishing of the rate of pruning; second, changing attitudes of farmers not necessarily toward hedgerow abandonment but rather toward the production of novel shapes for pruned trees.</t>
  </si>
  <si>
    <t>10.1080/01426397.2010.486857</t>
  </si>
  <si>
    <t>Batáry, P, Matthiesen, T, Tscharntke, T</t>
  </si>
  <si>
    <t>Landscape-moderated importance of hedges in conserving farmland bird diversity of organic vs. conventional croplands and grasslands</t>
  </si>
  <si>
    <t>Biological Conservation, Volume 143, Issue 9, Pages 2020-2027</t>
  </si>
  <si>
    <t>Hedges provide important nesting, feeding and sheltering sites for birds in agricultural areas, while organic farming also enhances farmland birds. However, it is little known how the interaction of these local variables (amount of hedges and organic management) with landscape scale variables affects birds. We selected paired conventional and organic winter wheat fields and meadows in each of 10 landscapes in Germany. Birds were surveyed in the fields and in the adjoining hedges. More bird species occurred in organic than in conventional fields regardless of land-use type (wheat fields and meadows). However, hedge length had a much stronger effect on bird richness than organic farmland management. We found an interaction of landscape complexity and hedge length in that hedge length enhanced bird richness only in case of simple landscapes (&lt;17% semi-natural areas within a 500m radius around the centre of bird survey plots). In more complex landscapes the local effect of hedge length levelled off because bird richness was high even without local hedges. Therefore, adding hedges or introducing organic farming practices should be primarily promoted in simple landscapes, where it really makes a difference for biodiversity.</t>
  </si>
  <si>
    <t>https://doi.org/10.1016/j.biocon.2010.05.005.</t>
  </si>
  <si>
    <t>Balej, M; Raska, P; Andel, J; Chvatalova, A</t>
  </si>
  <si>
    <t>Memory of a Landscape - A Constituent of Regional Identity and Planning?</t>
  </si>
  <si>
    <t>LANDSCAPE MODELLING: GEOGRAPHICAL SPACE, TRANSFORMATION AND FUTURE SCENARIOS</t>
  </si>
  <si>
    <t>In this chapter, we discuss Antrop’s (2005) question: “Why are the landscapes of the past important for the future?” The definition of landscape in the Convention is clear and broad: “Landscape means an area, as perceived by people, whose character is the result of the action and interaction of natural and/or human factors” (Council of Europe, 2000). In this total human ecosystem (Naveh, 2003), a number of aspects of its constituent parts change with various spatiotemporal scales. Therefore, the landscape is changing and the landscape is also evolving. Research on landscapes of the past is important for future landscapes (sometimes referred to as “futurescapes”), and particularly for their planning and management.</t>
  </si>
  <si>
    <t>10.1007/978-90-481-3052-8_8</t>
  </si>
  <si>
    <t>Borin, M; Passoni, M; Thiene, M; Tempesta, T</t>
  </si>
  <si>
    <t>Multiple functions of buffer strips in farming areas</t>
  </si>
  <si>
    <t>Buffer strips (BSs) are strips interposed between fields and streams that intercept and treat the waters leaving cropland, and so are a useful tool for reducing agricultural diffuse pollution in lowland areas If. properly vegetated and managed, they can also produce wood for burning, act as sinks for atmospheric CO2 and enhance the landscape beauty. The paper presents an analysis of the different functions of BS and reviews the more important data from research programmes conducted over the last decade in Veneto Region (North-East Italy). Over a period of 3-5 years, in two experimental sites, young BS reduced total runoff by 33%, losses of N by 44% and P by 50% compared to no-BS. A mature BS was able to abate both NO3-N and dissolved phosphorus concentrations by almost 100%, in most cases having exiting water that satisfied the limit for avoiding eutrophication. The BS also proved to be a useful barrier for herbicides, with concentrations abated by 60% and 90%, depending oil the chemical and the time elapsed since application. Considering the CO2 immobilized in the wood and soil together, the different BS monitored stored up to 80 t ha(-1) year(-1). The BS caused negligible disturbance to maize, soybean and sugarbeet yields. The hedgerows, particularly if composed of trees taller than 6 m, positively influenced the aesthetic value of the territory, improving its perceived naturalness and screening the man-made elements. Lastly, through a multi-objective analysis, opportunity costs were estimated to support the public decision-maker in determining the subsidies to be paid to encourage farmers to plant BS. (C) 2009 Elsevier B.V. All rights reserved.</t>
  </si>
  <si>
    <t>10.1016/j.eja.2009.05.003</t>
  </si>
  <si>
    <t>Wehling, S; Diekmann, M</t>
  </si>
  <si>
    <t>Prediction of changes in the occurrence of forest herbs in hedgerow networks along a climate gradient in north-western Europe</t>
  </si>
  <si>
    <t>Many herbaceous forest plant species are endangered and suffer from habitat loss and fragmentation, especially in agricultural landscapes. Hedgerow networks represent a forested habitat that may serve as a refuge for forest herbs, even though also hedges have recently been strongly reduced in number and size. It is yet disputed to which extent hedgerows offer a suitable environment for forest herbs and which environmental factors may affect the frequency of these species in hedgerows. To develop an effective conservation strategy for forest herbs in hedgerows on a larger spatial scale, we aimed to combine a set of ecological and life history traits for predicting the frequency of these species in a local data set. A literature data set was used to examine the regional differences in the species composition of forest herbs and environmental conditions in hedgerows along a climate gradient across north-western Europe. Contrary to our expectations, the chosen set of variables in combination had a lower ability of predicting the local frequency of forest herbs in hedgerows than the single variable light availability. An ordination of species lists in the literature data set showed pronounced regional differences in the species pools of forest herbs in hedgerows, the floristic gradient being closely related to climatic continentality. Hedgerows in more continental regions had lower proportions of chamaephytes and, according to an indicator species analysis, drier and less acid soils.</t>
  </si>
  <si>
    <t>10.1007/s10531-010-9858-1</t>
  </si>
  <si>
    <t>Belgium, France, Germany, UK</t>
  </si>
  <si>
    <t>Butet, A; Michel, N; Rantier, Y; Comor, V; Hubert-Moy, L; Nabucet, J; Delettre, Y</t>
  </si>
  <si>
    <t>Responses of common buzzard (Buteo buteo) and Eurasian kestrel (Falco tinnunculus) to land use changes in agricultural landscapes of Western France</t>
  </si>
  <si>
    <t>In front of land use changes, there has been a wide decline in biodiversity. In this study, we analysed the numerical response of two diurnal raptor species, the common buzzard and the Eurasian kestrel to different agricultural landscape contexts. We carried out a 3-year survey of the abundance of these two species in three agricultural landscape contexts that are known to form a gradient of land use intensity and hedgerow network fragmentation. We also considered the variation in prey abundance related to these land use changes. The two raptor species showed negative but differentiated response patterns to land use intensification and small mammal abundance. The abundance of the common buzzard decreased significantly with the reduction of hedgerows. woodlots and grasslands areas, as well as with the decrease in prey abundance at the landscape scale. The abundance of the Eurasian kestrel showed the same trend, but fall of abundance was less marked and not significant. This resulted in a reverse ratio of species density according to agricultural intensification and landscape openness. Specific feeding habits, nesting habitats and spatial partitioning in foraging areas could explain the difference in the numerical response observed for these two raptor species. Buzzards forage mainly on highly profitable prey areas and avoid highly fragmented woodland habitats for nesting. Kestrels seem less dependent on semi-natural habitats, are able to nest in more fragmented landscapes and are better adapted to exploit less abundant but more widespread small mammal prey species within the cultivated matrix. The study may help to evaluate carrying capacities of agricultural landscapes in accordance with ecological life traits of these two raptor species. (C) 2010 Elsevier B.V. All rights reserved.</t>
  </si>
  <si>
    <t>10.1016/j.agee.2010.04.011</t>
  </si>
  <si>
    <t xml:space="preserve">Critchley, CNR, Wilson, LA, Mole, AC,  Astbury, SS, Bhogal, A </t>
  </si>
  <si>
    <t>Restoration of Herbaceous Hedgerow Flora: Review and Analysis of Ecological Factors and Restoration Techniques. Phase 1.</t>
  </si>
  <si>
    <t>Defra project BD5301</t>
  </si>
  <si>
    <t xml:space="preserve">Hedgerows define the landscape character of much of the UK, and provide important habitats for a wide range of native plant and animal species. A significant element is 
the herbaceous flora which grows alongside and under the hedge itself and its condition is a UK Biodiversity Indicator for achieving European and UN biodiversity targets. However, there has been a decline in species diversity over the last 20 years, probably a consequence of close cultivation, fertiliser, pesticides, intensive grazing or lack of management. The Hedgerow Habitat Action Plan includes targets to halt and reverse this decline. Restoration of hedgerow herbaceous flora is challenging, given the complexity of hedgerow habitats and the limited amount of research work done to date. This project aims to improve understanding of the ecological characteristics of this vegetation and potential management techniques. </t>
  </si>
  <si>
    <t>http://randd.defra.gov.uk/Default.aspx?Menu=Menu&amp;Module=More&amp;Location=None&amp;ProjectID=16888&amp;FromSearch=Y&amp;Publisher=1&amp;SearchText=BD5301&amp;SortString=ProjectCode&amp;SortOrder=Asc&amp;Paging=10#Description</t>
  </si>
  <si>
    <t>Merckx, T; Feber, RE; Mclaughlan, C; Bourn, NAD; Parsons, MS; Townsend, MC; Riordan, P; Macdonald, DW</t>
  </si>
  <si>
    <t>Shelter benefits less mobile moth species: The field-scale effect of hedgerow trees</t>
  </si>
  <si>
    <t>Agri-environment schemes are the main policy instruments for reversing declines in farmland biodiversity, but there is scope for improvement. Within an intensive agricultural landscape, a mark-release-recapture experiment was used to investigate the relative effects on the number of adults of 23 moth species of two landscape features (wide field margins and hedgerow trees) that may feature within agri-environment schemes. Species belonged to either the grass/herb- or shrub/tree-feeders' guild. Margin width did not affect the number of individuals, in either guild. Numbers of shrub/tree-feeding individuals were higher at sites with hedgerow trees, but not so for this guild's two most mobile species, nor for the grass/herb-feeders, which were 30% more mobile. The results show that hedgerow trees increase adult moth numbers because they are shelter-providing resources in typically exposed agricultural landscapes, rather than due to being larval food resources. Hedgerow tree retention and establishment options should be part of efficient general agri-environment schemes, while grassy wide field margins may not always deliver gains, at least not when implemented at the field-scale. (C) 2010 Elsevier B.V. All rights reserved.</t>
  </si>
  <si>
    <t>10.1016/j.agee.2010.04.010</t>
  </si>
  <si>
    <t>Paoletti, MG; D'Inca, A; Tonin, E; Tonon, S; Migliorini, C; Petruzzelli, G; Pezzarossa, B; Gomiero, T; Sommaggio, D</t>
  </si>
  <si>
    <t>Soil Invertebrates as Bio-indicators in a Natural Area Converted from Agricultural Use: The Case Study of Vallevecchia-Lugugnana in North-Eastern Italy</t>
  </si>
  <si>
    <t>JOURNAL OF SUSTAINABLE AGRICULTURE</t>
  </si>
  <si>
    <t>This work aims to develop a sampling methodology, based on soil invertebrates, to provide a reliable and easy-to-perform measure of environmental quality. Hand-sorting and pitfall-trapping were the main sampling systems adopted because they are quick and easy to use and do not require particular skills or tools. Both agroecosystems (organic and conventional) and seminatural environments (planted woods, hedgerows, flooded areas) have been monitored in a coastal lagoon area reclaimed to farmland in North Eastern Italy. Taxa at high hierarchical levels proved to be useful in separating different type of habitat, but were unable to provide information about the type of rural management. Carabidae (Coleoptera) seem particularly useful in studying agroecosystems: 23 species have been collected, mainly in the organic farm and in the hedgerow. The earthworm population was mainly affected by type of soil. In agroecosystems, cultivated fields had fewer individuals with respect to hedgerow, probably due to disturbance caused by soil management practices.</t>
  </si>
  <si>
    <t>10.1080/10440040903396698</t>
  </si>
  <si>
    <t>Le Mitouard, E; Bellido, A; Guiller, A; Madec, L</t>
  </si>
  <si>
    <t>Spatial structure of shell polychromatism in Cepaea hortensis in relation to a gradient of landscape fragmentation in Western France</t>
  </si>
  <si>
    <t>Because of their highly polymorphic shell patterns, Cepaea land snails have been the subject of numerous studies in ecological genetics. Here, we investigated the spatial structure of polychromatism in Cepaea hortensis in agricultural landscapes with zones from low to high hedgerow densities. Our main purpose was to search for a relationship between landscape composition and spatial structuring of chromatism. Despite significant spatial heterogeneity in the three landscapes sampled, only the high hedgerow density landscape showed a significant spatial structuring of shell polymorphism. In order to understand this result, an investigation of daily movement patterns in relation to habitat form was carried out on a mark-release experiment under semi-artificial conditions. This experiment revealed a strong influence of a linear corridor on snail dispersal. In the field, spatial heterogeneity of shell polymorphism, related to the effects of genetic drift, was shaped by restricted dispersal in narrow corridors. In the more enclosed one, i.e. where hedgerow density was the highest, the significant spatial structure we detected involved a balance between local genetic drift and environmentally mediated gene flow. This isolation-by-distance pattern resulted from direct gene exchange through fields between neighbouring populations. When applying landscape distances based on hedgerow length, no significant spatial correlation with polychromatism was found. In the more fragmented sites, random genetic drift seemed to be the prevailing force and, at the scale of the whole sampled area, selective pressures potentially interfere with these genetic drift-dispersal events.</t>
  </si>
  <si>
    <t>10.1007/s10980-009-9406-0</t>
  </si>
  <si>
    <t>Dao, LG; Morrison, L; Zhang, CS</t>
  </si>
  <si>
    <t>Spatial variation of urban soil geochemistry in a roadside sports ground in Galway, Ireland</t>
  </si>
  <si>
    <t>Characterization of spatial variation of urban soil geochemistry especially heavy metal pollution is essential for a better understanding of pollution sources and potential risks. A total of 294 surface soil samples were collected from a roadside sports ground in Galway, Ireland, and were analysed by ICP-OES for 23 chemical elements (Al, Ca, Ce, Co, Cu, Fe, K, La, Li, Mg, Mn, Na, Ni, P, Pb. S, Sc. Sr, Th. Ti, V, Y and Zn). Strong variations in soil geochemistry were observed and most elements, with the exception of Cu, Pb. P, S and Zn, showed multi-odal features, indicating the existence of mixed populations which proved difficult to separate. To evaluate the pollution level of the study area, the pollution index (PI) values were calculated based on a comparison with the Dutch target and intervention values. None of the concentrations of metal pollutants exceeded their intervention values, indicating the absence of serious contaminated soil, and the ratios to target values were therefore employed to produce the hazard maps. The spatial distribution and hazard maps for Cu, Pb and Zn indicated relatively high levels of pollution along the southern roadside extending almost 30 in into the sports ground. revealing the strong influence of pollution from local traffic. However, heavy metal pollution was alleviated along the eastern roadside of the study area by the presence of a belt of shrubs. Therefore, in order to prevent further contamination from traffic emissions, the planting of hedging or erection of low walls should be considered as shields against traffic pollution for roadside parks. The results in this study are useful for management practices in sports and parks in urban areas. (C) 2009 Elsevier B.V. All rights reserved.</t>
  </si>
  <si>
    <t>10.1016/j.scitotenv.2009.11.022</t>
  </si>
  <si>
    <t>Lundy, M; Montgomery, I</t>
  </si>
  <si>
    <t>Summer habitat associations of bats between riparian landscapes and within riparian areas</t>
  </si>
  <si>
    <t>The present study examines those features which promote bat feeding in agricultural riparian areas and the riparian habitat associations of individual species. Activity of Nathusius' pipistrelle (Pipistrellus nathusii), common pipistrelle (Pipistrellus pipistrellus), soprano pipistrelle (Pipistrellus pygmaeus), Leisler's bat (Nyctalus leisleri), and Myotis species (Myotis sp.) were recorded, and their habitat associations both between and within riparian areas were analyzed. General feeding activity was associated with reduced agricultural intensity, riparian hedgerow provision, and habitat diversity. Significant habitat associations for P. pipistrellus were observed only within riparian areas. Myotis species and P. pygmaeus were significantly related to indices of landscape structure and riparian hedgerow across spatial scales. Myotis species were also related to lower levels of riffle flow at both scales of analysis. The importance of these variables changed significantly, however, between analysis scales. The multi-scale investigation of species-habitat associations demonstrated the necessity to consider habitat and landscape characteristics across spatial scales to derive appropriate conservation plans.</t>
  </si>
  <si>
    <t>10.1007/s10344-009-0330-z</t>
  </si>
  <si>
    <t>Sanchez, IA; Lassaletta, L; McCollin, D; Bunce, RGH</t>
  </si>
  <si>
    <t>The effect of hedgerow loss on microclimate in the Mediterranean region: an investigation in Central Spain</t>
  </si>
  <si>
    <t>In Central Spain hedgerows are an important component of the landscape although many have been lost due to landscape planning and reallotment programmes. Loss of hedgerows can produce changes in environmental conditions that can be especially critical in summer, corresponding with the dry period in Mediterranean ecosystems. In order to show the effects of hedgerow removal on summer Mediterranean environmental conditions in rural landscapes, this paper describes a comparison of some key environmental conditions between areas where hedgerows are still present, compared to areas where they have been removed. Through a two-way ANOVA, it was found that temperatures in the hedgerows were significantly different from those in the fields, whilst air temperatures beneath the hedgerows were lower, and steadier, than those of surrounding areas. When temperatures of the fields were compared to those sites where hedgerows had been removed, significant differences in temperatures were detected below-ground and sometimes at soil surface level but not at higher levels. The levels of soil water content and organic carbon were higher where hedgerows were still in place. These differences indicate potentially negative environmental impacts due to hedgerow removal. The implications of hedgerow conservation for environmental protection and for cropland productivity are discussed.</t>
  </si>
  <si>
    <t>10.1007/s10457-009-9224-z</t>
  </si>
  <si>
    <t>Pocock, MJO; Evans, DM; Memmott, J</t>
  </si>
  <si>
    <t>The impact of farm management on species-specific leaf area index (LAI): Farm-scale data and predictive models</t>
  </si>
  <si>
    <t>Leafarea index (LAI; the single-sided leaf area per unit area of ground) is a measure of plant standing crop in terrestrial ecosystems and is a key parameter in meteorological, climate and hydrological models. While the LAI of individual species can be measured by destructive harvesting and LAI of whole landscapes can be estimated by remote sensing, estimates of species-specific LAI at the landscape-scale are lacking. Working on a 125 ha farm in Somerset, UK during the summers of 2007 and 2008, we developed a method to identify sources of variation in total leaf area over time, between habitats and between species. We measured LAI for all vegetation types on the farm, namely: crops, unmanaged non-woody vegetation, hedgerows and trees. We used established methods to estimate LAI, mostly by gap fraction analysis with a LI-COR LAI-2000 Plant Canopy Analyzer and we divided LAI into its constituent species based on the data from field surveys. We found that the total LAI of the farm was 4.1, although this varied substantially between habitats from 3.3 for cereal fields to 8.0 for woods. Each month we measured LAI and found that, depending on the month, 61-81% of the leaf area was comprised of crop species (including grass and clover in pastures and short-term leys), 7-10% was woody vegetation and the remainder was non-woody semi-natural vegetation. We developed predictive models of LAI, based on our measurements of LAI in each habitat, and found that, for non-woody vegetation, variation in LAI was a function of vegetation type and vegetation height, while for hedgerows LAI was a function of hedge height and width. From our data and our predictive models we predicted changes in LAI due to five likely farm management scenarios. Changes that would have a huge impact on the visual landscape (loss of woods, reduction in hedge size) were predicted to have a smaller effect on farm-scale LAI than changes that would be visually more subtle (changes in vegetation length of grass fields). This type of modelling could be combined with regional land use data to predict the effect of regional agricultural changes (changes in land use or the intensity of land management) on LAI, and hence on ecosystems, biogeochemical cycling, carbon sequestration and hydrology. (C) 2009 Published by Elsevier B.V.</t>
  </si>
  <si>
    <t>10.1016/j.agee.2009.10.006</t>
  </si>
  <si>
    <t>The value of agri-environment schemes for macro-invertebrate feeders: hedgehogs on arable farms in Britain</t>
  </si>
  <si>
    <t>ANIMAL CONSERVATION</t>
  </si>
  <si>
    <t>Agri-environment schemes have been introduced in countries throughout the world in an attempt to reverse the negative impacts of agricultural intensification on biodiversity and the environment. There have been some investigations into the effectiveness of such schemes, which show mixed outcomes but little is known with regard to mammals. The hedgehog is a generalist predator and preys on, among others, an array of macro-invertebrates, prey important for many other taxa. For a non-volant species, it is highly mobile in the environment and should thus be less susceptible to negative effects of habitat fragmentation caused by agricultural intensification. However, it has recently been included in the UK Biodiversity Action Plan, as a result of evidence of a significant decline. We studied the importance of agri-environment schemes for hedgehogs using radio-tracking on arable farms. Both agri-environment field margins and hedgerows appear to be very valuable for hedgehogs. Both habitat types were intensively utilized by hedgehogs; higher food availability/accessibility on agri-environment field margins and higher food or nest site availability along edges and/or lower predation risk by badgers in arable areas may explain these preferences. Badger predation of hedgehogs was high in the study site and the main cause of death. Our study emphasizes the importance of natural habitat in an agricultural landscape and shows that agri-environment schemes can be beneficial to this generalist macro-invertebrate feeder. The implementation of agri-environment schemes that include wide field margins and dense, well-established hedgerows on farmland could significantly contribute to the viability of hedgehog populations in intensive arable-farming landscapes, and by implication benefit other macro-invertebrate feeders.</t>
  </si>
  <si>
    <t>10.1111/j.1469-1795.2010.00359.x</t>
  </si>
  <si>
    <t>Merckx, T; Berwaerts, K</t>
  </si>
  <si>
    <t>What type of hedgerows do Brown hairstreak (Thecla betulae L.) butterflies prefer? Implications for European agricultural landscape conservation</t>
  </si>
  <si>
    <t>1. Agricultural intensification is the main driver of global biodiversity loss. Agri-environment schemes (AES) are policy tools to counter this, but they need to be made more effective. 2. Here, we focus on the resource quality of hedgerows and woodland edges, which are widespread elements of most agricultural landscapes in Europe. We analyse a set of structural factors and assess their relative importance for the Brown hairstreak butterfly. This species suffered severe declines because of agricultural intensification that may be indicative of changes for other widespread insect species that use hedgerows as resources. 3. Egg-deposition preferences were assessed by comparing egg densities among hostplant sections in two study landscapes. All sections were systematically searched during four consecutive years, resulting in 745 observed eggs. 4. We demonstrate that the ground plan outline and aspect of landscape elements, the relative position within landscape elements, and the amount of young hostplant growth are particularly relevant in explaining observed egg densities, and we link their importance with the butterfly's behavioural biology. 5. Our study provides evidence that management focused on providing ample young growth, and transforming the landscape element ground plan outline from linear to a scalloped pattern, would benefit ectothermic species by providing more sheltered micro-climates when they use these structural resources for breeding, feeding and moving through typically exposed agricultural landscapes. We believe that integrating such management options within general AES would translate into effective, large-scale conservation measures for Brown hairstreaks and other species alike.</t>
  </si>
  <si>
    <t>10.1111/j.1752-4598.2010.00088.x</t>
  </si>
  <si>
    <t>Agri-environment schemes in England 2009</t>
  </si>
  <si>
    <t>This report provides a summary of the achievements of over 20 years of agri-environment schemes (AES) to date. For the first time, the report brings together information about both scheme inputs and outcomes across all current AES agreements. These agreements are under the two classic schemes, Environmentally Sensitive Areas (ESAs) and Countryside Stewardship (CSS), and the newer scheme, Environmental Stewardship (ES)</t>
  </si>
  <si>
    <t>http://publications.naturalengland.org.uk/publication/46002</t>
  </si>
  <si>
    <t>Follain, S; Walter, C; Bonte, P; Marguerie, D; Lefevre, I</t>
  </si>
  <si>
    <t>A-horizon dynamics in a historical hedged landscape</t>
  </si>
  <si>
    <t>In hedged landscapes, the hedge structure induces a modification of soil organization at the landscape scale and another modification of soil geometry and properties at the slope scale. In these environments, the effects of landscape structures on soil pedogenesis and properties are identified, yet the time scale on which the target processes are occurring remains unknown. The aim of this paper is to constrain the space and time changes in hedge structure, within a historical hedged landscape, in order to better quantify the dynamics of A-horizons geometry. To achieve this goal, we implemented various relative methods (soil geometry analysis, historical document analysis) and absolute methods (C-14, (CS)-C-137). Results highlight the complexity of soil spatial organization within the landscape: A-horizon geometry is clearly influenced by landscape structures, whereas deeper horizons appear not to be influenced by these structures. The explanatory factors of this current organization are not only the present topography and hedgerow network pattern, but also the position of former hedgerows. Organo-mineral horizon changes clearly post-date the establishment of the hedgerow network landscape, which has controlled topsoil horizon geometry. Since 1833, the decrease in hedgerow network density has changed the spatial distribution of soil redistributions through diffusive transport (including tillage translocation) and water erosion processes; locally, it has increased soil erosion processes with respect to the increase in uphill drainage surface areas without changing general soil organization at the landscape scale acquired over the longer term. (C) 2009 Elsevier B.V. All rights reserved.</t>
  </si>
  <si>
    <t>10.1016/j.geoderma.2009.02.015</t>
  </si>
  <si>
    <t>Parra-Lopez, C; Groot, JCJ; Carmona-Torres, C; Rossing, WAH</t>
  </si>
  <si>
    <t>An integrated approach for ex-ante evaluation of public policies for sustainable agriculture at landscape level</t>
  </si>
  <si>
    <t>An integrated methodological framework for ex-ante evaluation and planning of public policies for sustainable agriculture at agro-landscape level is proposed. The components of the framework are to: (I) determine the private, i.e. farmers', and public benefits associated to agro-landscapes, consisting of an agricultural land-use system, according to its performance for several market and non-market functions. Market forces determine the market benefits and preferences of society the non-market benefits; (2) explore and select potential sustainable agro-landscapes based on the private and public benefits associated with possible land-use alternatives; (3) define efficient public policy mechanisms for improving social net benefit of agro-landscapes. The framework is illustrated with a case study in a small dairy farming dominated agro-landscape in The Netherlands, with gross margin, landscape quality, nature value and environmental health as the analysed ecosystem functions. Alternative landscapes consisting of hedgerow configurations and grassland management practices were explored, yielding a set of alternatives representing the solution space in terms of change in private and public benefits. Policy mechanisms were defined to move from the current to a desired landscape based on changes in social net benefits. Moreover, the necessity of a modification in the current agri-environmental support was analysed for each landscape. The analysis considered all farmers in the agro-landscape jointly. The results for the case study showed potential prototypes of landscapes and their performance compared to the current landscape. Extension was the most efficient policy mechanism to promote the change to the socially optimum landscape alternative. (C) 2008 Elsevier Ltd. All rights reserved.</t>
  </si>
  <si>
    <t>10.1016/j.landusepol.2008.12.006</t>
  </si>
  <si>
    <t>Vickery, JA; Feber, RE; Fuller, RJ</t>
  </si>
  <si>
    <t>Arable field margins managed for biodiversity conservation: A review of food resource provision for farmland birds</t>
  </si>
  <si>
    <t>Most arable field margins are sown grass strips which are limited in the avian food resources they offer but potentially supply grass seeds and, depending on the complexity of the sward structure, a range of arthropods. Adding perennial forbs to a grass mixture provides more diverse plant and invertebrate food resources for birds. The availability of seeds and invertebrates on uncropped margins is strongly influenced by management, particularly Cutting, cultivation and herbicide use. Cropped margins with reduced chemical inputs and wild bird cover crops can provide relatively high food resources compared with a conventionally managed crop. However, resources are only present until harvest, their plant communities are relatively poor and arthropod abundance is usually lower than in uncropped margins. The best winter food supplies for birds will be provided by options that create seed-rich habitats in winter. The best summer food supplies will be provided by options that create a structurally and floristically diverse sward. The least valuable margin in terms of food resources is a grass-only strip. On an area-for-area basis, field margins will potentially produce food resources for birds more cost-effectively than whole farm practices such as organic farming, though the value of margins will depend on their management and the diversity of margin types at a farm scale. Because no single margin type can provide the optimum year-round food supply, different types of margins should be incorporated at the farm level, but appropriate management (and further innovation in margin design) is needed to deliver their benefits. Field margins should be managed in conjunction with adjacent boundary features, especially hedgerows, to create complex structures that maximise nesting opportunities for birds and create habitats for a range of invertebrates. (C) 2009 Published by Elsevier B.V</t>
  </si>
  <si>
    <t>10.1016/j.agee.2009.05.012</t>
  </si>
  <si>
    <t>Sullivan, TP; Sullivan, DS</t>
  </si>
  <si>
    <t>Are linear habitats in agrarian landscapes source areas of beneficial or pest rodents?</t>
  </si>
  <si>
    <t>This study tested the hypotheses that populations of the montane vole Microtus montanus (a potential pest species) and deer mouse Peromyscus maniculatus (a potential beneficial species) in linear habitats will be (i) positively related to the type of vegetation (abundance and diversity of vascular plants) within and adjacent to those habitats; and (ii) correlated with population changes and productivity (reproductive performance, recruitment, and survival) in nearby apple (Malus domestica) orchards. Population dynamics of M. montanus and P. maniculatus were measured by intensive live-trapping from 2003 to 2006 in replicated hedgerows, riparian strips, and nearby orchards, in southern British Columbia, Canada. Hedgerows were borders between orchards, orchards and old fields, as well as orchards and natural forest. Contrary to hypothesis (i), M. montanus and P. maniculatus populations were not positively related to vegetation type within linear habitats and their adjacent crop and non-crop areas. Mean abundance and diversity of vegetation attributes were similar among linear habitats. Hypothesis (ii) was not supported for M. montanus populations in linear habitats since they did not correlate with population changes in nearby apple orchards, during a peak year in abundance. Populations of P. maniculatus were similar in abundance and other demographic variables among the linear habitats and apple orchards, and hence hypothesis (ii) was supported for this species. (C) 2008 Elsevier B.V. All rights reserved.</t>
  </si>
  <si>
    <t>10.1016/j.agee.2008.07.002</t>
  </si>
  <si>
    <t>Boutin, C; Martin, PA; Baril, A</t>
  </si>
  <si>
    <t>Arthropod diversity as affected by agricultural management (organic and conventional farming), plant species, and landscape context</t>
  </si>
  <si>
    <t>ECOSCIENCE</t>
  </si>
  <si>
    <t>Arthropods were inventoried in crop fields and adjacent woody hedgerows of organic and conventional farms situated in south-central Ontario, Canada. The objective was to assess the total abundance, family richness, and composition of beneficial and phytophagous arthropods in the 2 farming systems and to examine the contributions of the vegetation present and landscape features on arthropod abundance and composition. Two hundred and forty sticky traps were installed (24 sites) and 170 sweep net collections were conducted (17 sites) in crop fields and adjacent woody hedgerows of organic and conventional sites. A total of 30 807 individual arthropods belonging to 131 families were recorded during the study. No spatial autocorrelation was detected among the arthropod samples. The study showed that beneficial and phytophagous arthropod abundance differed between organic and conventional sites (only with sweep net) but family richness did not. Beneficial arthropods were more abundant in woody hedgerows, while phytophagous arthropods were more abundant in crop fields. This study also demonstrated a strong relationship between plant and arthropod composition. Habitats (total old field cover, total hedgerow length, and Shannon diversity index, all within 250 m radius) in the surrounding landscape influenced arthropod composition but were not leading factors in explaining richness and abundance. It is therefore of prime importance to consider both local factors (management practices and local vegetation) and regional factors such as landscape features as explanatory variables when attempting to explain biodiversity.</t>
  </si>
  <si>
    <t>10.2980/16-4-3250</t>
  </si>
  <si>
    <t>Lye, GC; Park, K; Osborne, J; Holland, J; Goulson, D</t>
  </si>
  <si>
    <t>Assessing the value of Rural Stewardship schemes for providing foraging resources and nesting habitat for bumblebee queens (Hymenoptera: Apidae)</t>
  </si>
  <si>
    <t>Bumblebees (Bombus spp.) play a key role within agricultural systems as pollinators of crops and wild flowers. However, this taxon has suffered severe declines as a result of agricultural intensification. Conservation efforts largely focus on providing forage resources for bumblebees through the summer, but providing suitable habitat during the period of nest foundation in early spring could be a more effective method of boosting local bumblebee populations. This study assesses the attractiveness of three different farmland habitat types (hedgerow, field margin and grassland), and the relative merits of respective land management prescriptions under the Scottish Rural Stewardship scheme to nest site searching and foraging bumblebee queens during the period of queen emergence and colony foundation. Hedgerows were the least attractive habitat type to spring queens. Rural Stewardship species-rich grassland comprised a complex vegetation structure attracting nest site searching queens, whilst grassland that had been abandoned allowing natural regeneration contained more flowers, attracting foraging queens. Field margin habitats were the most attractive habitat type, and Rural Stewardship field margins attracted both nest site searching and foraging queens at relatively high densities. This management option consisted of a sown grass mix, giving rise to the complex vegetation structure preferred by nest site searching queens, but regular disturbance allowed invasion by early flowering bumblebee forage plants. These findings suggest that it should be possible to develop simple combined management strategies to provide both suitable nesting sites and spring forage resources on farmland, promoting bumblebee colony foundation and therefore abundance in the agricultural environment. (C) 2009 Published by Elsevier Ltd.</t>
  </si>
  <si>
    <t>10.1016/j.biocon.2009.03.032</t>
  </si>
  <si>
    <t>Brambilla, M; Guidali, F; Negri, I</t>
  </si>
  <si>
    <t>Breeding-season habitat associations of the declining Corn Bunting Emberiza calandra - a potential indicator of the overall bunting richness</t>
  </si>
  <si>
    <t>ORNIS FENNICA</t>
  </si>
  <si>
    <t>The aim of the present study was to assess factors affecting Corn Bunting occurrence and abundance, and to evaluate its potential to indicate the diversity and abundance of other buntings. The study was conducted in Lombardy, N Italy, at 40 sites in a low-intensity agricultural landscape. Corn Bunting occurrence depended on the availability of arable land and, secondarily, of rocky areas. Its abundance was affected by the extent of arable land and length of continuous hedgerows. The number of species and territories of other buntings was higher at sites where Corn Buntings were more abundant. Measures aiming at species' conservation should primarily promote the maintenance of arable lands and hedgerows in low-intensity agricultural areas. These landscape features are threatened in the Mediterranean region by both agricultural intensification and land abandonment. Conservation measures for Corn Buntings may also benefit the other bunting species.</t>
  </si>
  <si>
    <t>https://citeseerx.ist.psu.edu/viewdoc/download?doi=10.1.1.664.444&amp;rep=rep1&amp;type=pdf</t>
  </si>
  <si>
    <t>Orlowski, G; Lawniczak, D</t>
  </si>
  <si>
    <t>Changes in breeding bird populations in farmland of south-western Poland between 1977-1979 and 2001</t>
  </si>
  <si>
    <t>FOLIA ZOOLOGICA</t>
  </si>
  <si>
    <t>The paper deals with the population changes of birds inhabiting an extensive area (15.8 km(2)) dominated by arable land, Situated on the Silesian Lowland in south-western Poland. The number of territories was established with the use of the mapping method in the years 1977-1979 and 2001. Some changes in habitat and indices of agricultural production occurred between the two Study periods. The 2001 study revealed a clear rise of the species diversity and the area was colonised with 18 new bird species. In the group of agricultural birds the only visible decrease was recorded for the species nesting in or using open cultivated areas, where the total abundance dropped. Within this group the most affected were: Perdix perdix, Vanellus vanellus and Alauda arvensis. The abundance of species inhabiting non-cropped, treeless habitats within open farmland went up. The total abundance of twelve species nesting in hedgerows and woodlots also rose. The severe reduction of the bird populations inhabiting open farmland is most probably associated with much larger environmental changes linked with intensification of agriculture, compared to the small transformations of the non-cropped or marginal habitats (sometimes becoming even larger and more diverse), where bird abundance went up.</t>
  </si>
  <si>
    <t>https://www.ivb.cz/wp-content/uploads/58_228-239.pdf</t>
  </si>
  <si>
    <t>Meyling, NV; Lubeck, M; Buckley, EP; Eilenberg, J; Rehner, SA</t>
  </si>
  <si>
    <t>Community composition, host range and genetic structure of the fungal entomopathogen Beauveria in adjoining agricultural and seminatural habitats</t>
  </si>
  <si>
    <t>MOLECULAR ECOLOGY</t>
  </si>
  <si>
    <t>Although intensively investigated for biological control of insect pests, little is known about the ecology of the fungal entomopathogenic genus Beauveria in natural or agricultural habitats. In this study, we used molecular phylogenetic and genotypic information to infer species diversity, reproductive potential and genetic structure of Beauveria occurring within a single arable field and bordering hedgerow in Denmark. Isolates were sampled from cultivated field and hedgerow soils, from insects harbouring latent fungal infections, and from the phylloplanes of three plant species common in the hedgerow flora. A nuclear phylogeny of this local Beauveria assemblage resolved seven phylogenetic species, including (i) five phylogenetic species within Beauveria bassiana sensu stricto; (ii) Clade C, a taxonomically uncharacterized species that is morphologically indistinguishable but phylogenetically distant from B. bassiana s.s.; and (iii) Beauveria brongniartii. All seven species were present throughout the hedgerow habitat, including as infections in insects. Significantly, only B. bassiana s.s. phylogenetic species Eu_1 was isolated from tilled soils. Mating type polymerase chain reaction assays demonstrated that all five B. bassiana s.s. phylogenetic species possess bipolar outcrossing mating systems. Of these, only the Eu_1 population contained two mating types; however, a 31:2 skew in MAT1:MAT2 mating types suggests a low frequency of sexual reproduction in this population. The four remaining B. bassiana s.s. phylogenetic species were fixed for single mating types and these populations are evidently clonal. Multilocus microsatellite genotyping revealed polymorphism in all five phylogenetic species of B. bassiana s.s.; however, all show evidence of clonal genetic structure.</t>
  </si>
  <si>
    <t>10.1111/j.1365-294X.2009.04095.x</t>
  </si>
  <si>
    <t>Norton, L; Johnson, P; Joys, A; Stuart, R; Chamberlain, D; Feber, R; Firbank, L; Manley, W; Wolfe, M; Hart, B; Mathews, F; MacDonald, D; Fuller, RJ</t>
  </si>
  <si>
    <t>Consequences of organic and non-organic farming practices for field, farm and landscape complexity</t>
  </si>
  <si>
    <t>This paper provides a detailed description and analysis of habitat and management differences between 89 pairs of organic and non-organic fields on 161 farms containing arable crops distributed throughout England. Data were derived at different scales ranging from field to landscape scale using a range of methods including: land manager questionnaires, habitat surveys and the use of large-scale landscape datasets. Organic farms were situated in inherently more diverse landscape types, had smaller field sizes, higher, wider and less gappy hedgerows subject to less frequent management, used rotational practices including grass, were more likely to be mixed farms and did not use artificial fertilisers and pesticides. Organic farms were associated with heterogeneous landscape types. However, even in such landscape types the organic farming system produced greater field and farm complexity than farms employing a non-organic system. The findings of the study point to the importance of organic farming systems for maintaining landscape and local complexity with consequent benefits for biodiversity in arable farming landscapes. (C) 2008 Elsevier B.V. All rights reserved.</t>
  </si>
  <si>
    <t>10.1016/j.agee.2008.09.002</t>
  </si>
  <si>
    <t>Salek, M; Kreisinger, J; Sedlacek, F; Albrecht, T</t>
  </si>
  <si>
    <t>Corridor vs. hayfield matrix use by mammalian predators in an agricultural landscape</t>
  </si>
  <si>
    <t>Corridors are assumed to be an efficient conservation tool for reducing changes in local biodiversity induced by fragmentation and loss of natural habitats. The importance of corridors for the management of local biota has been previously demonstrated for a few single species; however, there has been little research on this topic for groups of animals, such as mammalian carnivores. In this paper, we test the hypothesis that linear strips (2-12 m wide) of shrubby vegetation and dense high grass are more likely to be exploited by diverse carnivore species than surrounding hayfields. For this purpose a scent station survey was employed. Scent stations placed in linear landscape structures were visited much more frequently than scent stations placed in the surrounding hayfield matrix. The probability of detection was higher in corridors than in the landscape matrix for all carnivore species detected. In addition, we tested if the use of a corridor by carnivores was influenced by the amount of shrub and tree cover and corridor width, but none of these variables affected the probability of carnivore detection. Our study suggests that the maintenance of corridors could be an efficient management practice for the preservation of carnivore populations in agricultural landscapes. (C) 2009 Elsevier B.V. All rights reserved.</t>
  </si>
  <si>
    <t>10.1016/j.agee.2009.06.018</t>
  </si>
  <si>
    <t>Grixti, JC; Wong, LT; Cameron, SA; Favret, C</t>
  </si>
  <si>
    <t>Decline of bumble bees (Bombus) in the North American Midwest</t>
  </si>
  <si>
    <t>Declines in many bumble bee species have been documented in Europe raising several ecological and economic concerns. The nature and extent of bumblebee decline in North America is poorly understood due mainly to a lack of baseline and long-term data. Museum collections provide excellent sources of information on past and current species distributions, which can be used to infer changes in the composition of insect communities. Using the Illinois Natural History Survey's electronic database of Hymenoptera and a recent biodiversity survey of historically sampled localities, we were able to examine changes in the richness and distribution of the bumble bee fauna of Illinois over the last century. We found that bumble bee species richness declined substantially during the middle of the century (1940-1960). Four species were locally extirpated: Bombus borealis, Bombus temarius, Bombus terricola and Bombus variabilis. The ranges of Bombus affinis, Bombus fraternus, Bombus pensylvanicus and Bombus vagans have also decreased in Illinois. Our analyses also indicated that current bumble bee diversity is highest in northern Illinois, where conservation efforts would be most productive. Our study demonstrates that half of the bumble bee species found historically in Illinois have been locally extirpated or have suffered declines, supporting observations of broader declines in North America. Major declines in the bumble bee fauna coincided with large-scale agricultural intensification in Illinois between 1940 and 1960. Attempts to conserve bumble bees in Illinois should involve wildlife-friendly approaches to agriculture, such as increasing agricultural land set-asides and hedgerows, and employing integrated pest management. (C) 2008 Elsevier Ltd. All rights reserved.</t>
  </si>
  <si>
    <t>10.1016/j.biocon.2008.09.027</t>
  </si>
  <si>
    <t>Bates, FS; Harris, S</t>
  </si>
  <si>
    <t>Does hedgerow management on organic farms benefit small mammal populations?</t>
  </si>
  <si>
    <t>Organic farming is a whole-farm management approach believed to encourage biodiversity by excluding the input of agrochemicals and introducing specific management regimes for non-crop habitats. We examined the impact of the hedgerow management regime encouraged for organic farms on small mammal populations, since small mammal numbers influence a range of species at higher trophic levels and, in particular, are key to the conservation of a range of mammalian and avian predators. We compared differences in management and structure of non-crop habitats at the farm-scale between organic and conventional farms, and used within-farm variations in hedgerow size to predict the effect of hedgerow size on small mammals on both farm types. There were no significant differences in the proportion of non-crop habitats between organic and conventional farms, although management differences produced larger hedgerows on organic farms and greater diversity of hedgerow growth stages. However, a difference in hedgerow size between the farm types did not have a significant effect on small mammal abundance or diversity. We conclude that increased hedgerow size is not benefiting small mammal populations on organic farms: significant gains in small mammal numbers may be more effectively achieved by increasing the area of non-crop habitats rather than by improving management regimes. (C) 2008 Elsevier B.V. All rights reserved.</t>
  </si>
  <si>
    <t>10.1016/j.agee.2008.08.002</t>
  </si>
  <si>
    <t>Merckx, T; Feber, RE; Dulieu, RL; Townsend, MC; Parsons, MS; Bourn, NAD; Riordan, P; MacDonald, DW</t>
  </si>
  <si>
    <t>Effect of field margins on moths depends on species mobility: Field-based evidence for landscape-scale conservation</t>
  </si>
  <si>
    <t>Agri-environment schemes (AES) are widely used policy instruments intended to combat widespread biodiversity declines across agricultural landscapes. Here, using a light trapping and mark-release-recapture study at a field-scale on nine common and widespread larger moth species, we investigate the effect of wide field margins (a popular current scheme option) and the presence of hedgerow trees (a potential scheme option in England) on moth abundance. Of these, we show that wide field margins positively affected abundances, although species did not all respond in the same way. We demonstrate that this variation can be attributed to species-specific mobility characteristics. Those species for which the effect of wide margins was strongest covered shorter distances, and were more frequently recaptured at their site of first capture. This demonstrates that the standard, field-scale uptake of AES may be effective only for less mobile species. We discuss that a landscape-scale approach, in contrast, could deliver significant biodiversity gains, as our results indicate that such an approach (perhaps delivered through targeting farmers to join AES) would be effective for the majority of wider countryside species, irrespective of their mobility level. (C) 2008 Elsevier B.V. All rights reserved.</t>
  </si>
  <si>
    <t>10.1016/j.agee.2008.10.004</t>
  </si>
  <si>
    <t>Schmidt, T; Arens, P; Smulders, MJM; Billeter, R; Liira, J; Augenstein, I; Durka, W</t>
  </si>
  <si>
    <t>Effects of landscape structure on genetic diversity of Geum urbanum L. populations in agricultural landscapes</t>
  </si>
  <si>
    <t>FLORA</t>
  </si>
  <si>
    <t>Plant species in fragmented populations are affected by landscape structure because persistence within and migration among inhabited patches may be influenced by the identity and configuration of surrounding habitat elements. This may also be true for species of the semi-natural vegetation in agricultural landscapes. To determine the effect of landscape elements we analyzed Wood Averts (Geum urbanum L.) populations within three 4 x 4 km 2 agricultural landscapes in Germany, Switzerland and Estonia, which differ in levels of land use intensity and habitat fragmentation. Genetic variation was determined in 15 randomly selected populations in each landscape using 10 microsatellite loci. The landscape structure was assessed at two circles around each population, with radii defined by the range lit-nits of spatial genetic autocorrelation. Multiple regression analysis was used to determine the influence of landscape structure variables for inter- and intrapopulation genetic diversity. Gene diversity was equally high in Germany (H-e = 0.27) and Switzerland (H-e = 0.26) but lower in Estonia (H-e = 0.16). A high overall inbreeding coefficient (F-1S = 0.89) was found, as expected for a selfing breeding system in G. urbanum. Genetic differentiation among populations was high (overall F-ST = 0.43, 0.48, and 0.45 in Estonia, Switzerland and Germany, respectively), and did not differ among the three landscapes. Only a moderate influence of individual land use types on genetic diversity within and among populations was found with some idiosyncratic relationships. Genetic variation within populations was correlated to the amount of hedgerows positively in Estonia but negatively in Switzerland. The study demonstrates that the distribution of individual land use types affects the genetic pattern of a common plant species. However, different variables were identified to influence the genetic structure in three different landscapes. This indicates a major influence of landscape-specific land use history and stochastic processes determining gene flow and plant Population structure. (C) 2008 Elsevier GmbH. All rights reserved.</t>
  </si>
  <si>
    <t>10.1016/j.flora.2008.07.005</t>
  </si>
  <si>
    <t>Germany, Switzerland, Estonia</t>
  </si>
  <si>
    <t>Otto, S; Lazzaro, L; Finizio, A; Zanin, G</t>
  </si>
  <si>
    <t>ESTIMATING ECOTOXICOLOGICAL EFFECTS OF PESTICIDE DRIFT ON NONTARGET ARTHROPODS IN FIELD HEDGEROWS</t>
  </si>
  <si>
    <t>ENVIRONMENTAL TOXICOLOGY AND CHEMISTRY</t>
  </si>
  <si>
    <t>When hedgerows grow in orchards where pesticides are applied, they can play a double role: Providing a barrier for chemical spray drift and as a refuge for beneficial arthropods such as pollinators and predators. Effectiveness of hedgerows as barriers to drift depends mainly on canopy density (that can be estimated through optical porosity) and wind speed. When optical porosity is low, the hedgerow can intercept a significant amount of spray drift and act as an effective barrier, but the intercepted pesticide can negatively affect the beneficial arthropods living there. A drift model was used to simulate drift in a hedgerow vineyard system, and a deposition distribution model was used to calculate the pesticide spatial pattern distribution on a hedgerow with different optical porosity and wind speed conditions. The possible ecotoxicological effects were estimated for 28 active ingredients with different median lethal rates for two nontarget arthropods, Aphidius rhopalosiphi and Typhlodromus pyri. A spatialized risk assessment for a hedgerow is suggested to improve procedures based on application rate, standard drift, and vegetation distribution values, as in the hazard quotient approach. An alternative method for calculation of the exposure is also proposed, with a step-by-step example of a toxicity/exposure ratio calculation. The results highlighted the importance of the spatial pattern of drift and proved that a hedgerow can be an effective barrier against spray drift. Analysis of the toxicity/exposure ratio values showed that a hedgerow can continue its shelter and feeding function for nontarget arthropods when low-toxicity pesticides are used, there is no significant wind interference, or both.</t>
  </si>
  <si>
    <t>10.1897/08-260R.1</t>
  </si>
  <si>
    <t>Theil, B</t>
  </si>
  <si>
    <t>EVALUATING FARM HEDGEROWS FOR THEIR CLIMATE CHANGE MITIGATION POTENTIAL IN THE LOWER FRASER RIVER DELTA OF BRITISH COLUMBIA</t>
  </si>
  <si>
    <t>Hedgerows have potential to help mitigate greenhouse gas emissions from agricultural 
activities by sequestrating carbon in woody biomass and in soil. In the Fraser Valley of 
British Columbia, a hedgerow stewardship program supports farmers to plant 
hedgerows to create habitat for biodiversity conservation and to improve ecosystem 
services, but it is unclear how much hedgerows contribute to climate change mitigation. 
This study evaluated components of the mitigation potential of two types of hedgerows, 
those planted by the stewardship program, and those that are remnant in the region. 
We quantified the carbon stored in woody biomass and soil, and greenhouse gas 
emissions of these two hedgerow types relative to neighbouring production fields used 
for cultivation of annual crops. There was no significant difference in the biomass 
carbon in the two hedgerow types despite age differences. Woody vegetation species 
diversity was significantly greater in planted hedgerows than remnant hedgerows for 
richness, Shannon, and Simpson measures. Planted hedgerows stored greater soil 
carbon than remnant hedgerows to 1.2 t m-2
standard soil mass. Soil carbon was
significantly correlated with the Shannon, and Simpson diversity of the hedgerow shrubs 
and trees indicating that planting a diversity of woody species likely has a positive effect 
on the mitigation potential of hedgerows on farmland._x000D_</t>
  </si>
  <si>
    <t>https://www.researchgate.net/publication/281767490_Using_hedgerow_biodiversity_to_enhance_the_carbon_storage_of_farmland_in_the_Fraser_River_delta_of_British_Columbia</t>
  </si>
  <si>
    <t>Dubois, GF; Vignon, V; Delettre, YR; Rantier, Y; Vernon, P; Burel, F</t>
  </si>
  <si>
    <t>Factors affecting the occurrence of the endangered saproxylic beetle Osmoderma eremita (Scopoli, 1763) (Coleoptera: Cetoniidae) in an agricultural landscape</t>
  </si>
  <si>
    <t>Agricultural landscapes structured by trees are substitution habitats for some species that inhabited mature trees of primeval forest. Those agricultural landscapes have a complex heterogeneous structure that changes over centuries. These dynamics could affect the persistence of such relict species. We studied factors affecting the occurrence of the endangered habitat-tracking beetle Osmoderma eremita in a landscape structured by hedgerows and orchards. By surveying the mature trees in 2003 and the change of landscape features between 1947 and 2003 in a 16-km(2) area in northwestern France, we tested several hypotheses. The first hypothesis was that the occupancy rate of microhabitat would be affected by tree species. The second was that landscape openness and microhabitat density would influence the occurrence of O. eremita. Third, the spatio-temporal change of landscape features after land consolidation was tested as a predictor of O. eremita presence. We showed that O. eremita preferred apple trees of orchards and pollard oaks of hedgerows in the most open parts of the landscape. Short range microhabitat density and aggregation of populations were significantly highest in orchards. Populations subsisted in areas where few changes occurred with time in hedgerow density, revealing the sensitivity of this habitat-tracking species to landscape changes in a complex human made landscape. All these results should be considered for conservation planning of this endangered species. (C) 2008 Elsevier B.V. All rights reserved.</t>
  </si>
  <si>
    <t>10.1016/j.landurbplan.2008.12.009</t>
  </si>
  <si>
    <t>Campagne, P; Affre, L; Baumel, A; Roche, P; Tatoni, T</t>
  </si>
  <si>
    <t>Fine-scale response to landscape structure in Primula vulgaris Huds.: does hedgerow network connectedness ensure connectivity through gene flow?</t>
  </si>
  <si>
    <t>POPULATION ECOLOGY</t>
  </si>
  <si>
    <t>Variation in pollen flow, mating performances, and seed dispersal were examined using direct and indirect approaches in contrasted hedgerow networks (i.e., dense vs. sparse) of the distylous Primula vulgaris. Seed dispersal reached negligible distances, and no difference was observed between the two hedgerow networks. On the contrary, pollen flow through Bombylius sp. activity was impeded in the dense hedgerow network. Furthermore, P. vulgaris was found to be partially self-compatible in our study site. The lower pollen flow in the dense hedgerow network, and especially in small populations, is likely to have unusually favoured self-compatibility and hence selfing in P. vulgaris short-style morph. In addition, the inbreeding depression values recorded were higher in the dense hedgerow network. Our results suggested that a dense hedgerow network does not necessarily ensure connectivity in Primula vulgaris in terms of gene flow. This study provides evidence for considering landscape structure in the microevolutionary processes.</t>
  </si>
  <si>
    <t>10.1007/s10144-008-0124-2</t>
  </si>
  <si>
    <t>Campagne, P; Baumel, A; Affre, L; Juin, M; Duong, N; Roche, P; Tatoni, T</t>
  </si>
  <si>
    <t>Genetic signs of connectivity in Primula vulgaris (Primulaceae) in a hedgerow network landscape</t>
  </si>
  <si>
    <t>COMPTES RENDUS BIOLOGIES</t>
  </si>
  <si>
    <t>The effects of landscape configuration on the genetic connectivity of the heterostylous species Primula vulgaris Huds. (Primulaceae) were studied using AFLP markers. Isolation by distance pattern was shown by spatial autocorrelation analysis; moreover, hedgerow network distances were found to contribute less than Euclidian distances to spatial genetic structure. Pollen flow is probably the main factor shaping the spatial genetic structure rather than seed dispersal, which is limited in this myrmecochorous species. Detailed analysis on the genetic similarity between neighborhoods and differentiation rates showed that density of hedgerow networks impede gene flow. We therefore concluded that a high degree of habitat contiguity does not necessarily promote genetic connectivity. To cite this article: P Campagne et al., C R. Biologies 332 (2009). (C) 2009 Academie des sciences. Published by Elsevier Masson SAS. All rights reserved.</t>
  </si>
  <si>
    <t>10.1016/j.crvi.2009.03.005</t>
  </si>
  <si>
    <t>Brambilla, M; Casale, F; Bergero, V; Crovetto, GM; Falco, R; Negri, I; Siccardi, P; Bogliani, G</t>
  </si>
  <si>
    <t>GIS-models work well, but are not enough: Habitat preferences of Lanius collurio at multiple levels and conservation implications</t>
  </si>
  <si>
    <t>Species conservation largely depends on knowledge of habitat needs of target species. GIS-models are increasingly used to assess habitat preferences and distribution of target species, but their accuracy is constrained by availability of digital data layers. We developed a two-steps approach aiming at showing pros and cons of landscape (GIS)- and site-level habitat models, identifying key habitat factors for conservation of a threatened bird species, the red-backed shrike Lanius collurio. A spatially explicit GIS-model was generated using landscape variables, and a second model at site level was developed using fine-scale variables measured on the ground. The GIS-based model was then extrapolated to the entire region to obtain a map of distribution of suitable habitats. Positive associations between shrike occurrence and both hedgerow length and partial shrub cover were detected at both scales. Shrikes were also positively associated with grassland cover at landscape level and with partial cover of untilled herbaceous vegetation at the finer scale, and negatively affected by lucerne cover. The GIS-model led to an affordable map of predicted habitat suitability which should help conservationists to focus on different local priorities, but was unable to identify effects of untilled and lucerne cover. Site-level model gave fine details for habitat management, but its application elsewhere requires ground-measurements of factors. Combining the multiscale models could indicate more urgent actions at large scales (e.g. maintaining suitable habitats, or improving connectivity among isolated patches) and draw a detailed figure of the most suitable habitat for the species. Shrike occurrence was associated with a higher number of shrub and tree species: the indicator value of the species should ensure general benefits for biodiversity from dedicated management. (C) 2009 Elsevier Ltd. All rights reserved.</t>
  </si>
  <si>
    <t>10.1016/j.biocon.2009.03.033</t>
  </si>
  <si>
    <t>Whittingham, MJ; Krebs, JR; Swetnam, RD; Thewlis, RM; Wilson, JD; Freckleton, RP</t>
  </si>
  <si>
    <t>Habitat associations of British breeding farmland birds</t>
  </si>
  <si>
    <t>Capsule Territory distribution for ten species was most strongly positively influenced by the presence of hedges and woodland edge. Aims To describe and rank the importance of different habitat predictors on the distribution of bird territories. Methods We derived territory maps for ten bird species across 25 sites on English lowland farmland in 2002. We related habitat predictors to the distribution of these species using information theoretic methods. Results Habitat predictors were ranked as follows (numbers in parentheses indicate the number of species with a strong effect): hedge presence (8), boundary height (7), woodland edge (6), free presence in boundary (4), brassica (mainly oil seed rape) (3), within-field vegetation height (3), boundary strip (3), boundary width (3), tilled fields (3), winter set-aside (2), ditch (1), winter stubble fields (1). Conclusions Non-cropped habitats had the most consistent positive effects across all ten species, with crop types and their margins exerting smaller effects.</t>
  </si>
  <si>
    <t>10.1080/00063650802648150</t>
  </si>
  <si>
    <t>Hazel dormouse Muscardinus avellanarius (L.) nest site selection in hedgerows</t>
  </si>
  <si>
    <t>The natural nest sites in hedgerows of the hazel dormouse Muscardinus avellanarius were investigated in Devon, in south-west England. A total of 73 nests were found in the autumn by careful searching of hedgerows, all of which were species-rich. In hedgerows that had not been cut for 6 years or more, most nests were in bramble Rubus fruticosus agg. and field rose Rosa arvensis margins, with a few in holly Ilex aquifolium bushes. In contrast, in hedgerows that had been cut within 6 years, the majority of nests were in shrubs, the dense protective growth at the cut line being strongly favoured. Blackthorn Prunus spinosa was preferentially selected, hazel Corylus avellana was avoided. It is suggested that the availability of safe nest sites may limit population density and that where nesting conditions are good the hazel dormouse may prefer to build nests in unenclosed situations rather than in hollows, whether natural hollows, such as tree holes, or artificial ones, such as nest boxes. To encourage hazel dormice in hedgerows, bramble and rose margins should be allowed to develop, and some lengths of hedgerow should be cut occasionally, particularly where blackthorn is present.</t>
  </si>
  <si>
    <t>10.1515/MAMM.2009.001</t>
  </si>
  <si>
    <t>Hedgerows as an environment for forest plants: a comparative case study of five species</t>
  </si>
  <si>
    <t>Many areas in Europe are dominated by agricultural land use, and as a consequence, many typical forest plant species suffer from habitat loss and fragmentation. Hedgerows, one of the common elements of rural landscapes, have been considered as potential refuges for these species. The main objective of this study was to examine whether forests and hedgerows differ in environmental conditions, and whether important life-history attributes of the populations differ between the two habitat types. We selected five species commonly found in the region in both forests and hedgerows (Adoxa moschatellina, Anemone nemorosa, Circaea lutetiana, Polygonatum multiflorum and Stellaria holostea), and sampled data on 10 populations of each species in each habitat type, including measurements of light and various soil factors. Hedgerows had higher relative light availability and tended to have higher soil nutrient contents and lower soil water values than forests. The comparison of plant performance values between habitat types did not show consistent patterns across species. Anemone and Polygonatum performed equally well in hedgerows and forests, whereas Stellaria appeared to have a higher fitness in hedgerows. In contrast, Circaea showed a higher reproduction under forest conditions. For Adoxa, the results were somewhat contradictory: whereas the reproductive output of this species was higher in forests, population density was higher in hedgerows. The abiotic factors most closely related to the performance values were relative light and soil water availability. The majority of plant performance values did not differ between hedgerows and forests. We therefore conclude that the tested forest species are capable of growing also in hedgerows and will survive equally well in forest and its surrogate habitat.</t>
  </si>
  <si>
    <t>10.1007/s11258-008-9560-5</t>
  </si>
  <si>
    <t>Hannon, LE; Sisk, TD</t>
  </si>
  <si>
    <t>Hedgerows in an agri-natural landscape: Potential habitat value for native bees</t>
  </si>
  <si>
    <t>Recent declines in North American honeybee populations have highlighted the importance of native bee conservation, and the need for research on the ecological requirements of native bees in farmland. In this study, we investigated the value of hedgerows as foraging habitat for native bees in mosaics of small-scale agriculture and natural vegetation in two riparian landscapes in southeast Arizona, USA. In the summers of 2002 and 2003, we surveyed bees and flowers in four habitats: hedgerows, agricultural fields, woodlots, and native woodland. We asked: (1) How do hedgerows compare to other available habitats in bee abundance and species richness? (2) How does bee species composition in hedgerows compare to species composition in agricultural fields and woodland? (3) How do flower resources in hedgerows compare to those in fields and woodland? We found that hedgerows were attractive foraging habitat for native bees, especially in early summer, when hedgerows tended to have higher species richness than other agricultural or natural habitats. Cumulative species richness was highest in agricultural fields, although cumulative species richness did not significantly differ among fields, hedgerows, and woodland. While bee faunas overlapped among habitats, bee assemblages in hedgerows were more similar to those in woodland than to those in fields. The hedgerow herbaceous flora was roughly intermediate to that of fields and woodland; hedgerows also supported high densities of woodland-characteristic shrubs. These flowering shrubs were important in attracting bees that were otherwise uncommon in the landscape, including some species that are potentially valuable pollinators of agricultural crops. (C) 2009 Elsevier Ltd. All rights reserved.</t>
  </si>
  <si>
    <t>10.1016/j.biocon.2009.04.014</t>
  </si>
  <si>
    <t>Grimaldi, C; Thomas, Z; Fossey, M; Fauvel, Y; Merot, P</t>
  </si>
  <si>
    <t>High chloride concentrations in the soil and groundwater under an oak hedge in the West of France: an indicator of evapotranspiration and water movement</t>
  </si>
  <si>
    <t>Chloride is a major anion in soil water and its concentration rises essentially as a function of evapotranspiration. Compared to herbaceous vegetation, high transpiration rates are measured for isolated trees, shelterbelts or hedgerows. This article deals with the influence of a tree hedge oil the soil and groundwater Cl- concentrations and the possibility of using Cl- as an indicator of transpiration and water movements near the tree rows. Cl- concentrations were measured over 1 year at different depths in the unsaturated zone and ill the groundwater along a transect intersecting a bottomland oak hedge. We observed a strong spatial heterogeneity of Cl- concentrations. with very high values up to 2 g l(-1) in the unsaturated zone and 1.2 g l(-1) in the upper part of the groundwater. This contrasts with the low and homogeneous concentrations (60-70 mg l(-1)) in the deeper part of the groundwater. Cl- accumulation in the unsaturated zone at the end of the vegetation season allows us to identify the active root zone extension of trees. In winter, upslope of the tree row, downwards leaching partly renews the soil solution in the root zone, while the slow water movement Under the trees or farther downslope results in Cl- accumulation and leads to a salinization of the soil and groundwater. This salinization is of the same order as experimental conditions produce negative effects oil oak seedlings. The measurement of Cl- concentrations in the unsaturated zone under tree rows Lit the end of the vegetation season Would indicate whether certain topographic, pedological or climatic conditions are likely to favour a strong salinization of the soil, as observed in the present Study. Copyright (C) 2009 John Wiley &amp; Sons, Ltd.</t>
  </si>
  <si>
    <t>10.1002/hyp.7316</t>
  </si>
  <si>
    <t>Importance of hedgerows as habitat corridors for forest plants in agricultural landscapes</t>
  </si>
  <si>
    <t>Hedgerows have been proposed as habitat and conservation corridor for forest plant species, but their importance for the survival of these species is still not clear. The objective of our study was to examine the frequency of occurrence of forest species and total forest species richness in different parts of the hedgerows, and to relate these patterns of occurrence to the species' habitat requirements and life history traits. We surveyed in total 130 forest-hedgerow transects in North-western Germany, including three age classes. About 77% of all forest plant species (including some endangered taxa) occurring in the neighbouring forests were also found in the adjacent hedgerows. In all age classes, there was a negative relationship between distance from the forest-hedgerow ecotone and the number of species. Ancient hedgerows were not significantly more species-rich than more recent ones. Within 100 m distance from the forest edge, forest species richness increased with an increasing number of species in the nearby forest and with an increasing cover of the tree canopy as well as a decreasing cover of the shrub layer. Species with high frequency had comparatively high Ellenberg indicator values for light, and were mostly associated with anemochorous and epizoochorous seed dispersal. The frequency of occurrence in hedgerows of species with common attributes was partly in agreement, partly in disagreement with the results obtained in previous studies. We conclude that patterns are difficult to generalize, probably due to a strong regional variation in the pool of forest species and in the specific environments of both forests and hedgerows. (C) 2009 Elsevier Ltd. All rights reserved.</t>
  </si>
  <si>
    <t>10.1016/j.biocon.2009.05.023</t>
  </si>
  <si>
    <t>Bas, Y; Renard, M; Jiguet, F</t>
  </si>
  <si>
    <t>Nesting strategy predicts farmland bird response to agricultural intensity</t>
  </si>
  <si>
    <t>Large-scale studies investigating impacts of agricultural practices on biodiversity showed that farmland bird population sizes are negatively related to national agricultural intensification indices in Europe. Here, it was tested whether the nesting strategy of farmland species predicted their abundance variations along a gradient of agricultural production intensity. Ground-nesters, which are strongly declining all over Europe, were expected to be impacted more directly by production intensity than hedge-nesters which would be instead impacted by hedge loss. To test this prediction, previously unavailable fine-scale agricultural data were used over an entire country representing highly diverse farmlands. We modelled the local abundance of 43 farmland bird species, using data from the French breeding bird survey, along an index of agricultural production intensity based on standardized crop yields and herbivore stocking rates, controlling the analysis for local climate and farmed habitat type. 68% of ground-nesters had lower relative abundance in more productive farmlands, whereas only 17% of hedge-nesters did. Nesting strategy explained an important part of bird species responses to spatial variation in agricultural production intensity. Our results suggest that although hedge loss and production intensification were parts of the strong agricultural intensification in Europe, these two phenomena are impacting different bird species. (C) 2009 Elsevier B.V. All rights reserved.</t>
  </si>
  <si>
    <t>10.1016/j.agee.2009.06.006</t>
  </si>
  <si>
    <t>Merckx, T; Feber, RE; Riordan, P; Townsend, MC; Bourn, NAD; Parsons, MS; Macdonald, DW</t>
  </si>
  <si>
    <t>Optimizing the biodiversity gain from agri-environment schemes</t>
  </si>
  <si>
    <t>How best to optimize the biodiversity gain from agri-environment schemes (AES) has recently been identified as a key policy-relevant question. Here. the effects of two features of lowland agricultural landscapes on the abundance and diversity of larger moths are contrasted. Although both features bring about positive effects, hedgerow trees have a larger impact than 6 m wide grassy field margins. Whilst AES payments are given to create and maintain grass margins, no financial reward is currently offered for the retention of hedgerow trees. Furthermore, it was only in areas where the amount of land under AES was experimentally increased, by targeting farmers, that the presence of hedgerow trees resulted in a substantially higher abundance (+60%) and diversity(+38%) of moths. Thus, by using larger moths as bio-indicators of landscape-scale quality, it is demonstrated that improvements to the cost-effectiveness of AES could be achieved, firstly, by providing more appropriate financial rewards to farmers for different landscape features, and secondly, through landscape-scale targeting of farmers to encourage participation in AES. (c) 2009 Elsevier B.V. All rights reserved.</t>
  </si>
  <si>
    <t>10.1016/j.agee.2009.01.006</t>
  </si>
  <si>
    <t>Schmucki, R; de Blois, S</t>
  </si>
  <si>
    <t>Pollination and reproduction of a self-incompatible forest herb in hedgerow corridors and forest patches</t>
  </si>
  <si>
    <t>OECOLOGIA</t>
  </si>
  <si>
    <t>Habitat-corridors are assumed to counteract the negative impacts of habitat loss and fragmentation, but their efficiency in doing so depends on the maintenance of ecological processes in corridor conditions. For plants dispersing in linear habitats, one of these critical processes is the maintenance of adequate pollen transfer to insure seed production within the corridor. This study focuses on a common, self-incompatible forest herb, Trillium grandiflorum, to assess plant-pollinator interactions and the influence of spatial processes on plant reproduction in hedgerow corridors compared to forests. First, using pollen supplementation experiments over 2 years, we quantified the extent of pollen limitation in both habitats, testing the prediction of greater limitation in small hedgerow populations than in forests. While pollen limitation of fruit and seed set was common, its magnitude did not differ between habitats. Variations among sites, however, suggested an influence of landscape context on pollination services. Second, we examined the effect of isolation on plant reproduction by monitoring fruit and seed production, as well as pollinator activity and assemblage, in small flower arrays transplanted in hedgerows at increasing distances from forest and from each other. We detected no difference in the proportion of flowers setting fruit or in pollinator activity with isolation, but we observed some differences in pollinator assemblages. Seed set, on the other hand, declined significantly with increasing isolation in the second year of the study, but not in the first year, suggesting altered pollen transfer with distance. Overall, plants in hedgerow corridors and forests benefited from similar pollination services. In this system, plant-pollinator interactions and reproduction seem to be influenced more by variations in resource distribution over years and landscapes than by local habitat conditions.</t>
  </si>
  <si>
    <t>10.1007/s00442-009-1347-4</t>
  </si>
  <si>
    <t>Jacobs, JH; Clark, SJ; Denholm, I; Goulson, D; Stoate, C; Osborne, JL</t>
  </si>
  <si>
    <t>Pollination biology of fruit-bearing hedgerow plants and the role of flower-visiting insects in fruit-set</t>
  </si>
  <si>
    <t>ANNALS OF BOTANY</t>
  </si>
  <si>
    <t>In the UK, the flowers of fruit-bearing hedgerow plants provide a succession of pollen and nectar for flower-visiting insects for much of the year. The fruits of hedgerow plants are a source of winter food for frugivorous birds on farmland. It is unclear whether recent declines in pollinator populations are likely to threaten fruit-set and hence food supply for birds. The present study investigates the pollination biology of five common hedgerow plants: blackthorn (Prunus spinosa), hawthorn (Crataegus monogyna), dog rose (Rosa canina), bramble (Rubus fruticosus) and ivy (Hedera helix). The requirement for insect pollination was investigated initially by excluding insects from flowers by using mesh bags and comparing immature and mature fruit-set with those of open-pollinated flowers. Those plants that showed a requirement for insect pollination were then tested to compare fruit-set under two additional pollination service scenarios: (1) reduced pollination, with insects excluded from flowers bagged for part of the flowering period, and (2) supplemental pollination, with flowers hand cross-pollinated to test for pollen limitation. The proportions of flowers setting fruit in blackthorn, hawthorn and ivy were significantly reduced when insects were excluded from flowers by using mesh bags, whereas fruit-set in bramble and dog rose were unaffected. Restricting the exposure of flowers to pollinators had no significant effect on fruit-set. However, blackthorn and hawthorn were found to be pollen-limited, suggesting that the pollination service was inadequate in the study area. Ensuring strong populations of insect pollinators may be essential to guarantee a winter fruit supply for birds in UK hedgerows.</t>
  </si>
  <si>
    <t>10.1093/aob/mcp236</t>
  </si>
  <si>
    <t>Population structures and individual performances of Trillium grandiflorum in hedgerow and forest habitats</t>
  </si>
  <si>
    <t>In agricultural landscapes, linear habitats, such as hedgerows at field margins increase structural connectivity among forest patches, potentially providing dispersal corridors for forest herbs. The spatial structure of linear habitats, however, also results in edge effects and perturbations that can influence the individual and population performance of forest plants. This study compares the stage structure and components of growth and reproduction of 14 Trillium grandiflorum populations in hedgerows and forests. Hedgerow Trillium tended to grow faster and, when mature, produced more flowers and more ovules per flowers than forest Trillium, a pattern possibly associated to differences in nutrients and light availability between the two habitats. Seed production and germination rate, however, did not differ between hedgerows and forests. At the population level, seedlings and juveniles were proportionally less abundant in hedgerows than in forests. Although well-established plants can thrive in hedgerows, reduced recruitment may eventually limit the capacity to establish new populations and therefore hamper migration along hedgerow-corridors. Considering the strategies by which plants persist in linear habitats becomes particularly relevant at a time when species are expected to be much in need of dispersal corridors because of climatic stress.</t>
  </si>
  <si>
    <t>10.1007/s11258-008-9460-8</t>
  </si>
  <si>
    <t>Schippers, P; Grashof-Bokdam, CJ; Verboom, J; Baveco, JM; Jochem, R; Meeuwsen, HAM; Van Adrichem, MHC</t>
  </si>
  <si>
    <t>Sacrificing patches for linear habitat elements enhances metapopulation performance of woodland birds in fragmented landscapes</t>
  </si>
  <si>
    <t>It is generally assumed that large patches of natural habitat are better for the survival of species than the same amount of habitat in smaller fragments or linear elements like hedges and tree rows. We use a spatially explicit individual-based model of a woodland bird to explore this hypothesis. We specifically ask whether mixtures of large, small and linear habitat elements are better for population performance than landscapes that consist of only large elements. With equal carrying capacity, metapopulations perform equally or better in heterogeneous landscape types that are a mix of linear, large and small habitat elements. We call this increased metapopulation performance of large and small elements synergy. These mixed conditions are superior because the small linear elements facilitate dispersal while patches secure the population in the long run because they have a lower extinction risk. The linear elements are able to catch and guide dispersing animals which results in higher connectivity between patches leading to higher metapopulation survival. Our results suggest that landscape designers should not always seek to conserve and create larger units but might better strive for more variable landscapes with mixtures of patch sizes and shapes. This is especially important when smaller units play a key role in connecting patches and dispersal through the matrix is poor.</t>
  </si>
  <si>
    <t>10.1007/s10980-008-9313-9</t>
  </si>
  <si>
    <t>Summer-autumn feeding ecology of Pied Flycatchers Ficedula hypolueca and Spotted Flycatchers Muscicapa striata: the importance of frugivory in a stopover area in north-west Iberia</t>
  </si>
  <si>
    <t>BIRD CONSERVATION INTERNATIONAL</t>
  </si>
  <si>
    <t>North-west Iberia is a crucial stopover region for European populations of Pied Flycatchers Ficedula hypoleuca and Spotted Flycatchers Muscicapa striata during their summer-autumn migration. Both species are almost completely insectivorous during breeding in Europe and wintering in sub-Saharan Africa, but are known to consume fleshy fruits during Summer-autumn migration, though no detailed investigations have been carried out over long periods of time. In this study, the summer-autumn feeding ecology of Pied and Spotted Flycatchers in a stopover area in north-west Spain, with a landscape of hedgerows and irrigated meadows, was studied for five consecutive years (2002-2006). In general, the passage of both flycatcher species was noticeable from mid-August to the end of September, with a peak in the first ten days of September. The two flycatcher species consumed fruits throughout the stopover period in all years, with constant intensity of frugivory in time, though the importance of fruits was almost three times greater in the diet of Pied Flycatchers (c. 30% of feeding acts) than in that of Spotted Flycatchers (c. 10% of feeding acts). Both species preferred Dogwood Cornus sanguinea fruits, but also ate Elder Sambucus nigra berries and Bramble Rubus spp. drupelets. The high level of selection of Dogwood fruits was probably linked to their high lipid content, an essential nutrient for fattening in long-distance migrant passerines. Hedgerows and wood edges in north-west Iberia are rich in fleshy fruits but threatened by intensive farming. Their conservation and restoration are proposed because they seem to be high-quality stopover habitats for partially frugivorous passerines during summer-autumn migration.</t>
  </si>
  <si>
    <t>10.1017/S0959270909008351</t>
  </si>
  <si>
    <t>Lin, CW; Tu, SH; Huang, JJ; Chen, YB</t>
  </si>
  <si>
    <t>The effect of plant hedgerows on the spatial distribution of soil erosion and soil fertility on sloping farmland in the purple-soil area of China</t>
  </si>
  <si>
    <t>SOIL &amp; TILLAGE RESEARCH</t>
  </si>
  <si>
    <t>Recently the effect of plant hedgerows on controlling soil and water loss has been well recognized, and this technology has been widely applied in the world. However, there are few studies on hedgerows' effect on soil fertility of sloping lands. With an 8-year fixed field experiment, we investigated the effect of two different hedgerows on soil fertility through comparing with the control. Our results showed that along contour lines across the field, clay particles tended to accumulate above plant hedgerows but to be eroded downward below hedgerows. Except for potassium (K), all plant nutrients and soil organic matter showed the same distribution pattern as clay particles. K, however, was evenly distributed in the field without any noticeable influence from hedgerows. Since the beginning of our field experiment, soil phosphorus (P) kept accumulating, while soil organic matter and K were in depletion. Taken together, our results suggest that better nutrient management for the sloping lands should reduce P but increase farm manure and K. As far as the whole sloping field is concerned, special attention in nutrient management should be paid to the soil stripes below hedgerows, the portions suffering from more serious soil erosion. (C) 2009 Elsevier B.V. All rights reserved.</t>
  </si>
  <si>
    <t>10.1016/j.still.2009.01.001</t>
  </si>
  <si>
    <t>Llausas, A; Ribas, A; Varga, D; Vila, J</t>
  </si>
  <si>
    <t>The evolution of agrarian practices and its effects on the structure of enclosure Landscapes in the Alt Emporda (Catalonia, Spain), 1957-2001</t>
  </si>
  <si>
    <t>During the last 50 years, mechanisation of the rural environment, and, more recently, the Common Agricultural Policy have led to profound changes in agrarian landscapes throughout Europe, and in particular in the rich and diverse Mediterranean landscapes (Meeus et al., 1990). In the north-east of the Iberian Peninsula, a small area of hedgerow landscape persists as a remnant of what was once an important centre for livestock production. This paper presents the results of a study carried out in this area with the aim of clarifying the relationship between the structural change of this hedgerow landscape and the evolution of farming practices developed by its owners and workers. It also considers these farmers' perceptions of their pastures, of their farms and of the region. Up to 61 statistically significant relationships were found between the physical landscape characteristic variables and the socio-economical variables. Results depict a hedgerow landscape determined by the combination of two management models. Here, and contrary to conclusions reported in similar literature, traditional pasture activity leads to a weaker hedgerow network than a farming model based on crop cultivation. Management guidance required to move from the current situation towards a hedgerow landscape supporting both biodiversity and agrarian activity is discussed. (C) 2008 Elsevier B.V. All rights reserved.</t>
  </si>
  <si>
    <t>10.1016/j.agee.2008.07.005</t>
  </si>
  <si>
    <t>Sage, RB; Woodburn, MIA; Draycott, RAH; Hoodless, AN; Clarke, S</t>
  </si>
  <si>
    <t>The flora and structure of farmland hedges and hedgebanks near to pheasant release pens compared with other hedges</t>
  </si>
  <si>
    <t>On farms where shooting takes place, hedgerows leading from woodlands with release pens are often used by pheasants as corridors for accessing game crops. We compared shrub and ground flora structure and species composition in hedges near to and away from release sites with a wide range of release sizes, at 109 game estates in four regions in England in 2002 and 2003. There was more bare ground, fewer stable perennial plant species, more weeds and fewer tree and shrub seedlings in hedges near to release sites compared to our controls, sometimes only when the nearby release exceeded a certain threshold. Alongside hedges there were more weeds on hedgebanks near to release sites, and depending on hedge size, fewer stable perennial species or fewer tree and shrub seedling species. While the woody structure of the hedge itself was not substantially different, shrub leafiness within hedges at 10-20 cm off the ground was reduced in all except very short hedges near to releases. We argue that the differences we observed were due to the presence of pheasants in those hedges during the late summer and autumn following release and not to pen siting or game management factors. We hypothesize that where larger accumulations of pheasants occur in hedges, the changes to ground flora species composition we observed were due to increased soil fertility and soil disturbance. The effects on mature shrub leafiness and woody seedlings were probably caused by direct pecking. Our study involved many sites and some of the effects identified were subtle. Our data on release size enables us to suggest how to minimise these effects where this is considered important, for example where hedgerows are recognized as particularly valuable or vulnerable. (C) 2009 Elsevier Ltd. All rights reserved.</t>
  </si>
  <si>
    <t>10.1016/j.biocon.2009.01.034</t>
  </si>
  <si>
    <t>Ricci, B; Franck, P; Toubon, JF; Bouvier, JC; Sauphanor, B; Lavigne, C</t>
  </si>
  <si>
    <t>The influence of landscape on insect pest dynamics: a case study in southeastern France</t>
  </si>
  <si>
    <t>Managing the spatial distribution of crop and non-crop habitats over landscapes could be used as a means to reduce insect pest densities. In this study, we investigated whether or not landscape characteristics affected the number of codling moths in commercial orchards. To do this, we collected overwintering larvae in 2006 and 2007 in 76 orchards over a 70 kmA(2) area in southeastern France. We analysed variations in the number of larvae using correlation tests and linear models. As independent variables, we took both characteristics of focus orchards (pear vs. apple, organic vs. conventional orchards) and of their surrounding landscape (orchard density and hedgerow network attributes) into account in buffers with widths varying from 50 to 500 m. Although the codling moth is specialised on orchards, the number of codling moths was lower in orchards within a high orchard density area. There was some indication that this effect was mostly due to the density of conventional orchards and thus to the intensity of insecticide treatments. Conversely, we found no particular effect of abandoned or organic orchards. In 2006, the number of codling moths was also significantly lower in a focus orchard when the hedgerow network acted as a protection against the prevailing wind. Finally, major effects of landscape variables on the number of codling moths were observed for distances of less than 150 m from the focus orchards, suggesting that codling moth management should be organised over areas of about 16 ha.</t>
  </si>
  <si>
    <t>10.1007/s10980-008-9308-6</t>
  </si>
  <si>
    <t>Forest Research</t>
  </si>
  <si>
    <t>Trends, long term survival and ecological values of hedgerow trees: development of populations models to inform strategy.</t>
  </si>
  <si>
    <t>Defra project BD2111</t>
  </si>
  <si>
    <t>The main objective for the study has been to develop a population model for isolated hedgerow trees in order to review, and if necessary amend, the 2006 HAP targets for hedgerow trees, in particular the number of young trees required to ensure that the isolated hedgerow tree population remains stable or increases.  The second main objective was to collate and review existing information on the biodiversity value of hedgerow treeswith emphasis on invertebrates, comparing where possible the role of isolated hedgerow trees and lines of trees.</t>
  </si>
  <si>
    <t>http://randd.defra.gov.uk/Default.aspx?Menu=Menu&amp;Module=More&amp;Location=None&amp;ProjectID=14823&amp;FromSearch=Y&amp;Publisher=1&amp;SearchText=BD2111&amp;SortString=ProjectCode&amp;SortOrder=Asc&amp;Paging=10#Description</t>
  </si>
  <si>
    <t>UK Biodiversity Action Plan:Priority species linked to hedgerows A report to Hedgelink</t>
  </si>
  <si>
    <t>This report and accompanying spread sheet identifies 130 priority BAP species(following the 2007 revised list)known to be significantly associated with hedgerows, including their trees, banks, basal flora and immediate margins.  While few of these species are dependent on hedgerows alone, the loss of hedgerows, or a decline in their quality, would be likely to have an adverse affecton their populations.</t>
  </si>
  <si>
    <t>https://www.researchgate.net/publication/324149813_UK_Biodiversity_Action_Plan_Priority_species_linked_to_hedgerows_A_report_to_Hedgelink</t>
  </si>
  <si>
    <t>Gruebler, MU; Morand, M; Naef-Daenzer, B</t>
  </si>
  <si>
    <t>A predictive model of the density of airborne insects in agricultural environments</t>
  </si>
  <si>
    <t>This paper presents a model to predict the daily spatio-temporal variation in the abundance of airborne insects in agricultural landscapes on the basis of publicly available environmental data. Data on the abundance of insects flying near ground level were collected by a robust and effective point-count method. The validation of the model using extra data revealed a high correspondence between predicted and observed insect density. The final model showed that the abundance of airborne insects depended largely on the daily weather conditions. Agricultural habitats differed in the abundance of airborne insects, with peak insect numbers found along hedgerows and trees. This accumulation pattern was most pronounced at low temperatures and in windy conditions. Efforts to enhance insect abundance in agricultural landscapes therefore need to increase the number of structural elements such as hedgerows, single trees and orchards. This study highlights how weather conditions and agricultural land-use affect aerial food webs in agri-environments, including the dynamics of food patches for all kinds of aerial foragers. (c) 2007 Elsevier B.V. All rights reserved.</t>
  </si>
  <si>
    <t>10.1016/j.agee.2007.05.001</t>
  </si>
  <si>
    <t>Koellner, T; Scholz, RW</t>
  </si>
  <si>
    <t>Assessment of land use impacts on the natural environment - Part 2: Generic characterization factors for local species diversity in central Europe</t>
  </si>
  <si>
    <t>INTERNATIONAL JOURNAL OF LIFE CYCLE ASSESSMENT</t>
  </si>
  <si>
    <t>Goal, Scope and Background. Land use is an economic activity that generates large benefits for human society. One side effect, however, is that it has caused many environmental problems throughout history and still does today. Biodiversity, in particular, has been negatively influenced by intensive agriculture, forestry and the increase in urban areas and infrastructure. Integrated assessment such as Life Cycle Assessment (LCA), thus, incorporate impacts on biodiversity. The main objective of this paper is to develop generic characterization factors for land use types using empirical information on species diversity from Central Europe, which can be used in the assessment method developed in the first part of this series of paper. Methods. Based on an extensive meta-analysis, with information about species diversity on 5581 sample plots, we calculated characterization factors for 53 land use types and six intensity classes. The typology is based on the CORINE Plus classification. We took information on the standardized alpha-diversity of plants, moss and mollusks into account. In addition, threatened plants were considered. Linear and nonlinear models were used for the calculation of damage potentials (EDPs). In our approach, we use the current mean species number in the region as a reference, because this determines whether specific land use types hold more or less species diversity per area. The damage potential calculated here is endpoint oriented. The corresponding characterization factors EDPs can be used in the Life Cycle Impact Assessment as weighting factors for different types of land occupation and land use change as described in Part 1 of this paper series. Results. The result from ranking the intensity classes based on the mean plant species number is as expected. High intensive forestry and agriculture exhibit the lowest species richness (5.7-5.8 plant species/m(2)), artificial surfaces, low intensity forestry and non-use have medium species richness (9.4-11.1 plant species/m2) and low-intensity agriculture has the highest species richness (16.6 plant species/m(2)). The mean and median are very close,indicating that the skewedness of the distribution is low. Standard error is low and is similar for all intensity classes. Linear transformations of the relative species numbers are linearly transformed into ecosystem damage potentials (EDPlinears). The inte gration of threatened plant species diversity into a more differentiated damage function EDPlinearStotal makes it possible to differentiate between land use types that have similar total species numbers, but intensities of land use that are clearly different (e.g., artificial meadow and broad-leafed forest). Negative impact values indicate that land use types hold more species per m(2) than the reference does. In terms of species diversity, these land use types are superior (e.g. near-to-nature meadow, hedgerows, agricultural fallow). Discussion. Land use has severe impacts on the environment. The ecosystem damage potential EDPS is based on assessment of impacts of land use on species diversity. We clearly base EDPs factors on alpha-diversity, which correlates with the local aspect of species diversity of land use types. Based on an extensive meta-analysis of biologists' field research, we were able to include data on the diversity of plant species, threatened plant species, moss and mollusks in the EDPS. The integration of other animal species groups (e.g. insects, birds, mammals, amphibians) with their specific habitat preferences could change the characterization factors values specific for each land use type. Those mobile species groups support ecosystem functions, because they provide functional links between habitats in the landscape. Conclusions. The use of generic characterization factors in Life Cycle Impact Assessment of land use, which we have developed, can improve the basis for decision-making in industry and other organizations. It can best be applied for marginal land use decisions. However, if the goal and scope of an LCA requires it this generic assessment can be complemented with a site-dependent assessment. Recommendations and Perspectives. We recommend utilizing the developed characterization factors for land use in Central Europe and as a reference methodology for other regions. In order to assess the impacts of land use in other regions it would be necessary to sample empirical data on species diversity and to develop region specific characterization factors on a worldwide basis in LCA. This is because species diversity and the impact of land use on it can very much differ from region to region.</t>
  </si>
  <si>
    <t>10.1065/lca2006.12.292.2</t>
  </si>
  <si>
    <t>Nisbet, T</t>
  </si>
  <si>
    <t>Case study 27. Investigating the Impacts of Upland Land Use Management on Flood Risk at Pontbren, Wales</t>
  </si>
  <si>
    <t>The River Restoration Centre</t>
  </si>
  <si>
    <t>The aim of this research project on the Pontbren catchment in north Wales (Photo 1 and Map 1) was to improve understanding of how changes in upland land management impact on flood risk at the catchment scale. Experimental plots were established to measure the effects of sheep grazing and treeplantingon soil structure and the generation of flood run-off. The data from these plots were used to derive parameter values and uncertainty bounds for a multi-scale modelling methodology. The model was applied to the headwater catchment to predict the impact of alternative land use practices on flood flows. Results showed that land management can have a major effect on run-off processes, providing scope fortargeted interventionsto significantly reduce flood risk in low permeability, upland landscapes at local scales.</t>
  </si>
  <si>
    <t>https://www.therrc.co.uk/projects/investigating-impacts-upland-land-use-management-flood-risk-pontbren-wales</t>
  </si>
  <si>
    <t>Mutegi, JK; Mugendi, DN; Verchot, LV; Kung'u, JB</t>
  </si>
  <si>
    <t>Combining napier grass with leguminous shrubs in contour hedgerows controls soil erosion without competing with crops</t>
  </si>
  <si>
    <t>We established hedges/barriers of calliandra (Calliandra calothyrsus Meissner), leucaena (Leucaena trichandra (Zucc.) Urban)) and napier grass (Pennisetum purpureum Schumach) and combination hedges of either calliandra or leucaena with napier grass on slopes exceeding 5% to study the effect of vegetative barriers on productivity of arable steep-lands in central Kenya. Hedges/barriers were pruned regularly and biomass incorporated into the plots. Hedge plots were monitored for soil fertility, soil losses and maize crop yield changes. Inorganic-N concentration in the tree hedge plots was higher than in the control and napier barrier plots after 20 months. Napier grass barriers were the most effective in reducing erosion losses across the two seasons. The effectiveness of napier grass to significantly reduce soil erosion was detectable in one year old napier barriers. Soil loss from all the other one year old vegetative treatments was similar to soil loss from the control. Seventeen month old combination hedge plots recorded lower soil losses than tree hedges of the same age (P = 0.012). Maize crop yields throughout the trial period were high and similar for leguminous and combination hedge plots, but lower in the napier grass and control plots. Overall, we observed that the combination hedges seemed to provide a win-win scenario of reduction in soil erosion combined with improvement of maize crop yields and soil fertility enhancement. We conclude that vegetative hedges have a potential for improving soil productivity in arable steep-lands of the central highlands of Kenya, and that in adoption of vegetative hedges for this purpose there are trade-offs between soil conservation, soil fertility and maize crop yields to be considered.</t>
  </si>
  <si>
    <t>10.1007/s10457-008-9152-3</t>
  </si>
  <si>
    <t>de Jonga, FMW; de Snoo, GR; van ve Zandec, JC</t>
  </si>
  <si>
    <t>Estimated nationwide effects of pesticide spray drift on terrestrial habitats in the Netherlands</t>
  </si>
  <si>
    <t>This study estimated the potential effects of pesticide drift on terrestrial ecosystems outside target areas, for the Dutch situation. A series of field trials was conducted to estimate the effects of drift on different species groups at different distances from a treated plot for different categories of pesticide: herbicides, fungicides and insecticides. Measurements of the pesticide drift deposition resulting from standard agricultural practice were used to model deposition outside the treated area. These data were then combined with national statistics on cropland and pesticide use to assess the ecological effects of pesticide drift for the Netherlands as a whole. Three scenarios were considered: the recent past (1998), the present (2005) and an optimised scenario based on 'best available practice' (2010). In the recent past the impact of herbicide drift on sensitive life stages non-target vascular plants is estimated to have exceeded the 50% effect level on 59% of adjacent linear landscape elements such as ditch banks and hedgerows. For the impact of insecticides and fungicides on non-target insects and fungi this 50% effect figure was 29% and 28% of linear elements, respectively. In the present situation, with (narrow) unsprayed buffer zones and other measures in place, these percentages are down to 41% for herbicides, 21% for insecticides and 14% for fungicides. In the optimised scenario, with a greater buffer width of 2.25 m for potatoes (compared to 1.50 m in 2005) and I in for other crops (compared to 0.25 and 0.5 m in 2005) and 'best available practice', these percentages can be cut to zero. In natural areas located within farming regions the 10% effect level can be reduced from 31% of such areas (1998) to 0% under conditions of 'best available practice'. (C) 2007 Elsevier Ltd. All rights reserved.</t>
  </si>
  <si>
    <t>10.1016/j.jenvman.2006.12.031</t>
  </si>
  <si>
    <t>Roy, V; de Blois, S</t>
  </si>
  <si>
    <t>Evaluating hedgerow corridors for the conservation of native forest herb diversity</t>
  </si>
  <si>
    <t>The maintenance of connecting habitats such as hedgerows in production landscapes could become increasingly critical as species migration is expected to accelerate with climate change. Species of particular conservation interest that could benefit from connecting habitats especially in agroecosystems are native forest herbs. It is still unclear, however, which hedgerow habitats have the best potential of supporting diverse forest herb communities, making it hard to target particular structures for conservation. Our objective was to identify the local and landscape characteristics of hedgerows that could help predict their potential at maximizing the richness, abundance, and diversity of native forest herbs of temperate deciduous forests of North-East America. We used multiple regression, Moran'I correlograms, and conditional autoregressive models to assess the effect of landscape and historical variables (hedgerow age, amount of adjacent forest cover, connection to forests and other hedgerows) and of local variables (hedgerow width, canopy cover, cover of other species) on the response variables. The results show an increase in forest herb diversity and abundance in hedgerows with time and with increasing nearby forest cover. Local factors such as greater width and reduced cover of other species also relate to a greater abundance and diversity of forest herbs in linear habitats. The fact that forest herb communities can reassemble in hedgerow corridors with time implies that there could be long-term benefits in maintaining and even creating linear habitats where there is a pool of dispersing forest herbs. (C) 2007 Elsevier Ltd. All rights reserved.</t>
  </si>
  <si>
    <t>10.1016/j.biocon.2007.10.003</t>
  </si>
  <si>
    <t>Factors influencing the spatial distribution of forest plant species in hedgerows of North-western Germany</t>
  </si>
  <si>
    <t>In North-western Germany woodland fragmentation has caused a decline in many forest plant species. Hedgerows partly offer a similar environment as forests and have been identified as potential habitats for forest plants in various studies from North America and Western Europe. The objective of this study was to examine whether this applies also to Central Europe and which variables affect the spatial distribution and abundance of forest plant species in hedgerows on a local scale. Three hedgerow networks north of the city of Bremen, Germany, were selected as study areas and divided into totally 515 hedgerow segments. In each segment we recorded all vascular plants and a large number of explanatory variables relating to structure, spatial configuration, environment and management. Averaged across species there was a predominant effect of environmental factors on the occurrence of forest species in the hedgerows, followed by spatial configuration and management. Hedgerow structure was found to be less important. In general, forest species were favored by low nutrient and light availability as well as high connectivity with other hedgerows or forest; they avoided hedgerows with a west-easterly orientation and an adjacent land use in the form of fields or grasslands. Forest species found and not found in hedgerows did not differ in their environmental preferences or life history traits. The number of threatened forest species in the hedgerows, however, was lower than expected with respect to their overall proportion to the total number of forest species in the region.</t>
  </si>
  <si>
    <t>10.1007/s10531-007-9294-z</t>
  </si>
  <si>
    <t>Goiti, U; Garin, I; Almenar, D; Salsamendi, E; Aihartza, J</t>
  </si>
  <si>
    <t>Foraging by Mediterranean horseshoe bats (Rhinolophus euryale) in relation to prey distribution and edge habitat</t>
  </si>
  <si>
    <t>We studied the effect of habitat type and prey availability on the foraging decisions of the Mediterranean horseshoe bat (Rhinolophus euryale), a species specialized for cluttered environments. We modeled seasonal habitat selection using radiotelemetry in relation to prey availability in a heterogeneous landscape, determined seasonal diet and prey selection, and used geographic information system data to characterize the landscape surrounding 10 breeding colonies in order to assess the radiotracking results at the population level. Although R. euryale typically has been associated with woodland, our results suggest that the existence of edge habitat, created by semicluttered structures such as hedgerows and woodland edges, was a significant factor in the choice of foraging areas by these bats. Edge habitat was associated with meadows and pastures, creating a landscape highly suited to moths, the preferred prey of R. euryale. In the study area, however, moths were evenly distributed among habitat types; therefore, distribution of moths cannot explain the preference of these bats for semicluttered habitats. The results of our study are consistent with the presumed origin of R. euryale in an edgerich ecosystem (i.e., the savannahs of northern Africa) and establish a new paradigm for how this species uses habitat. This new paradigm, which might also apply to other members of the genus in Europe, should prompt reconsideration of the presumed habitat requirements for this species, and should be incorporated into the conservation policies for the Mediterranean horseshoe bat.</t>
  </si>
  <si>
    <t>10.1644/07-MAMM-A-054R2.1</t>
  </si>
  <si>
    <t>Ghazavi, G; Thomas, Z; Hamon, Y; Marie, JC; Corson, M; Merot, P</t>
  </si>
  <si>
    <t>Hedgerow impacts on soil-water transfer due to rainfall interception and root-water uptake</t>
  </si>
  <si>
    <t>Hedgerow is one of the most important rural landscapes in the world, especially in Europe. Knowledge about the hydrological role of hedgerows is useful ill many fields Of study, such as hydrological modelling and rural landscape management. The aim of this study was to investigate the impact of a hedgerow oil rainfall distribution, soil-water potential gradient, lateral water transfer and water balance. A hillslope with a hedgerow perpendicular to the slope was monitored. To evaluate hedgerow rainfall interception, rainfall was Measured (hourly, daily, and by rainfall event) both next to and up to 16 m upslope and 12 in downslope perpendicularly away from the hedgerow. The strongest correlation between rainfall next to the hedgerow and rainfall at more distant points was obtained using data measured per rainfall event. The average percentage of rainfall intercepted equalled 28% for the leafed period and 12% for the leafless period. The impact of the hedgerow on spatial rainfall distribution wits related to distance from the hedgerow and rainfall amount. Annual distribution of soil-water potential showed that (lie hedgerow influenced it up to 9 in upslope and 6 m downslope, the area in which most of the hedgerow's roots were observed. The soil wits driest at the end of summer, which delayed soil rewetting during autumn in areas surrounding the hedgerow. Annual groundwater dynamics exhibited three distinct periods due to temporal rainfall distribution and, especially at the end Of summer, root-water uptake. In addition, the total potential gradient showed that unsaturated flow was directed towards the hedgerow in summer and autumn. These results indicate that at the local scale hedgerows influences (1) spatial rainfall distribution, (2) soil rewetting, and (3) groundwater recharge, often at distances well beyond the hedgerow's drip line. Consequently, the processes involved in soil-water dynamics around hedgerows should be integrated into relevant hydrological models, especially For catchments with it dense hedgerow network. Copyright (C) 2008 John Wiley &amp; Sons, Ltd.</t>
  </si>
  <si>
    <t>10.1002/hyp.7081</t>
  </si>
  <si>
    <t>Integrating public demands into model-based design for multifunctional agriculture: An application to intensive Dutch dairy landscapes</t>
  </si>
  <si>
    <t>ECOLOGICAL ECONOMICS</t>
  </si>
  <si>
    <t>The contribution of agriculture to the welfare of society is determined by its economic, social and environmental performance. Although theoretical discussions can be found in the literature, few reports exist that integrate the social demand for multifunctional agriculture in the evaluation of the sustainability and the global welfare of society. This paper presents a methodology that combines economic valuation, integrated modelling, stakeholder analysis, and multi-criteria evaluation. It consists of three steps to determine: (1) social demands for multifunctional agriculture; (2) feasible technical alternatives available from the supply part of the market; (3) the net utility of alternatives for society measured as the change in social net benefit, i.e. the sum of changes compared to the current situation expressed in utility of market and non-market net benefits. Market net benefits are represented by their monetary value. Quality Function Deployment combined with Analytic Network Process (QFD/ANP) were used to estimate the non-market net benefits. The methodology is applied to the case study of a dairy-farming based agricultural landscape in the Northern Friesian Woodlands, The Netherlands. Social net benefit depended on land use, i.e. pasture management regimes on each of the agricultural fields and on Presence or absence of hedgerows around the fields. Changes in market net utility were expressed in terms of changes for farmers, consumers and government. Changes in non-market net utility were expressed in terms of changes in landscape quality, nature value and environmental health for Dutch society as a whole, as estimated from European public surveys (Eurobarometer). The complete solution space defined by the market and non-market net benefits of landscapes with alternative patterns of land use was estimated to offer insight in the trade-off between market and non-market performance and enable selection of 'icon' landscapes to target or avoid. Improvement of the current landscape towards the social optimum would involve changes in pasture management resulting in higher gross margin for farmers, slightly relaxing current environmental restrictions, which could be reached at lower levels of subsidies in agri-environmental programs. In addition to such overall optimum the results demonstrate the trade-off between market and non-market benefits and the characteristics of current, utopian and dystopian landscapes. The approach provides an alternative to current economic valuation methods which focus on assessment of economic value as an input to analysis. Here, economic value emerges as the trade-off between market and non-market functions which is an output of the analysis. (C) 2008 Elsevier B.V. All rights reserved.</t>
  </si>
  <si>
    <t>10.1016/j.ecolecon.2008.01.007</t>
  </si>
  <si>
    <t>Benjamin, R; Cedric, G; Pablo, I</t>
  </si>
  <si>
    <t>Modeling spatially explicit population dynamics of Pterostichus melanarius I11. (Coleoptera : Carabidae) in response to changes in the composition and configuration of agricultural landscapes</t>
  </si>
  <si>
    <t>The intensification of agricultural practices has induced the local, national and regional extinction of many species and also affected ecosystem services provided by biodiversity such as biological control of agricultural pests. We model the population dynamics of Pterostichus melanarius (Coleoptera: Carabidae), a carabid beetle often used as indicator species of habitat changes, by a joint model that combined a matrix model of population dynamics including local dispersal with an explicit model of the patchy landscape of the polders of the Bay of Mont St. Michel (Brittany, France). We used this model to evaluate the effects of landscape composition and configuration on the spatial population dynamics of this carabid beetle, and also investigated the consequences that different management strategies of the structure and composition of an agricultural landscape can have on its abundance and spatial distribution. The results of this study highlight that semi-habitats (field edges, dykes, hedgerows) usually considered as shelters for wintering play a key role as well for summer recruitment. We find that there is an optimal cluster size of patches for population viability that is induced by the seasonal movement of P melanarius. However, the effect of increasing the amount of semi-natural habitats patches on the viability of this population critically depend on the spatial arrangement, connectivity and spatial alternation of the network of semi-natural habitats, a feature that should be considered in the conservation and management actions in the landscape context. (c) 2007 Published by Elsevier B.V.</t>
  </si>
  <si>
    <t>10.1016/j.landurbplan.2007.07.008</t>
  </si>
  <si>
    <t>Pereboom, V; Mergey, M; Villerette, N; Helder, R; Gerard, JF; Lode, T</t>
  </si>
  <si>
    <t>Movement patterns, habitat selection, and corridor use of a typical woodland-dweller species, the European pine marten (Martes martes), in fragmented landscape</t>
  </si>
  <si>
    <t>CANADIAN JOURNAL OF ZOOLOGY</t>
  </si>
  <si>
    <t>Woodland fragmentation through land consolidation practices (the merging of small fields by the removal of separating structures like hedgerows) is recognised as a major threat to biodiversity in Europe. While its impact on the occurrence of species has frequently been the object of focus, its impact on the movements of individuals has rarely been studied. We used paths of radio-tracked European pine martens (Martes martes (L., 1758)), a forest-dwelling species, with fixes taken at 3 min intervals to determine their habitat use in fragmented landscape. Our results differ from those generally reported in the literature. Monitored individuals were not confined to large forests, and made additional use of small wood plots and hedgerows. Indeed, individuals moved faster in forests than in all other habitat types, which suggests that martens preferentially foraged in small woods, edges, and hedgerows. Roads and buildings were not avoided; fields, however, were avoided, although they did not act as barriers. Martens stayed close to forest cover when venturing into open ground, which suggests that although not restricted to forests, pine martens exhibit a certain dependence on the presence of trees in the vicinity.</t>
  </si>
  <si>
    <t>10.1139/Z08-076</t>
  </si>
  <si>
    <t>Barbaro, L; Couzi, L; Bretagnolle, V; Nezan, J; Vetillard, F</t>
  </si>
  <si>
    <t>Multi-scale habitat selection and foraging ecology of the eurasian hoopoe (Upupa epops) in pine plantations</t>
  </si>
  <si>
    <t>Bird conservation can be challenging in landscapes with high habitat turnover such as planted forests, especially for species that require large home ranges and juxtaposition of different habitats to complete their life cycle. The eurasian hoopoe (Upupa epops) has declined severely in western Europe but is still abundant in south-western France. We studied habitat selection of hoopoes in pine plantation forests using a multi-scale survey, including point-counts at the landscape level and radio-tracking at the home-range scale. We quantified habitat use by systematically observing bird behaviour and characterized foraging sites according to micro-habitat variables and abundance of the main prey in the study area, the pine processionary moth (Thaumetopoea pityocampa). At the landscape scale, hoopoes selected habitat mosaics of high diversity, including deciduous woods and hedgerows as main nesting sites. At the home-range scale, hoopoes showed strong selection for short grassland vegetation along sand tracks as main foraging habitats. Vegetation was significantly shorter and sparser at foraging sites than random, and foraging intensity appeared to be significantly correlated with moth winter nest abundance. Hoopoe nesting success decreased during the three study years in line with processionary moth abundance. Thus, we suggest that hoopoes need complementation between foraging and breeding habitats to establish successfully in pine plantations. Hoopoe conservation requires the maintenance of adjacent breeding (deciduous woods) and foraging habitats (short swards adjacent to plantation edges), and consequently depends on the maintenance of habitat diversity at the landscape scale.</t>
  </si>
  <si>
    <t>10.1007/s10531-007-9241-z</t>
  </si>
  <si>
    <t>Sanchez-Moreno, S; Smukler, S; Ferris, H; O'Geen, AT; Jackson, LE</t>
  </si>
  <si>
    <t>Nematode diversity, food web condition, and chemical and physical properties in different soil habitats of an organic farm</t>
  </si>
  <si>
    <t>BIOLOGY AND FERTILITY OF SOILS</t>
  </si>
  <si>
    <t>The aim of this paper was to assess biodiversity among different habitats of an organic farm and the relationships between some soil properties, nematode taxonomic diversity, and soil food web condition. Eight habitats were studied in the farm: ponds, ditches, a riparian corridor, hedgerows, and four agricultural fields (mustard, oats, fallow, and legumes). The undisturbed riparian corridor had higher soil NO3--N and NH4+-N concentrations, and potentially mineralizable N and higher abundances of bacterivore nematodes and longer food webs. Canonical correlation analysis showed associations between habitats and nematode trophic groups: predatory and bacterial-feeding nematodes in the riparian corridor and hedgerows, omnivore nematodes in the ponds and ditches, and fungal-feeding nematodes in the legume field. Soil chemical and physical properties mirrored the aboveground farm patterns and were more similar among habitats that were or had been cultivated, compared to the riparian corridor. Soil food web indices, based on functional analysis of nematode faunal composition, reflected the aboveground landscape heterogeneity. Discriminant analysis indicated that soil food web indices separated the two most disturbed habitats (ponds and tailwater ditches) from the two least disturbed habitats (the riparian corridor and hedgerows). The indices correlated with soil functioning as inferred by soil properties. Abundance of nematode taxa was not associated with aboveground landscape patterns. The complexity of the soil food web may have been influenced by (1) environmental factors that differed between years, (2) different time periods since disturbance in the various habitats, and (3) movement of nutrients and organisms by water flow between habitats in the farmscale.</t>
  </si>
  <si>
    <t>10.1007/s00374-007-0256-0</t>
  </si>
  <si>
    <t>Arellano, L; Leon-Cortes, JL; Ovaskainen, O</t>
  </si>
  <si>
    <t>Patterns of abundance and movement in relation to landscape structure: a study of a common scarab (Canthon cyanellus cyanellus) in Southern Mexico</t>
  </si>
  <si>
    <t>Few relevant data are available to analyze how landscape features affect the abundance and movement patterns of tropical insects. We used mark-release-recapture techniques to study the effects of landscape structure and composition on habitat preferences and movements of Canthon cyanellus cyanellus individuals, within a complex tropical deciduous forest landscape in South Mexico during 2004 and 2005. In total, 2,460 individuals of C. c. cyanellus were captured, including 1,225 females and 1,235 males, out of which 124 individuals (65 females and 59 males) were recaptured once, and 9 individuals (seven females and two males) were recaptured twice. The abundance of individuals was equally high in large forest fragments, small forest fragments and hedgerows, but the abundance in pastures was less than half of the abundance in the other habitat types. To disentangle the movement behaviour of the species from the spatially and temporally varying sampling effort, we applied a Bayesian state-space modelling framework with a diffusion based movement model. Males showed generally faster movement rate than females, and they moved faster within forests and hedgerows than within pastures. Contrary to the assumption of the diffusion model, individuals did not move in a continuous fashion, indicated by the large fraction of individuals that were recaptured in the site of release. However, the posterior predictive data did not deviate substantially from the real data in terms of the mean and maximum movement distances recorded, and in terms of the dependence of movement distance on time between captures. Our results suggest that an important component of the biota in Mexican agro-pasture landscapes can utilize contemporary landscape elements such as hedgerows or small forest fragments in addition to large fragments of remnant habitat. These habitats are still locally common in semi-natural ecosystems and require less intensive conservation management.</t>
  </si>
  <si>
    <t>10.1007/s10980-007-9165-8</t>
  </si>
  <si>
    <t>Le Viol, I; Julliard, R; Kerbiriou, C; de Redon, L; Carnino, N; Machon, N; Porcher, E</t>
  </si>
  <si>
    <t>Plant and spider communities benefit differently from the presence of planted hedgerows in highway verges</t>
  </si>
  <si>
    <t>Road verges should play a crucial role as a refuge for native flora and fauna in human dominated landscapes. However, the influence of construction choices, such as plantation of woody species, on the biodiversity supported by roadsides has received little attention, although the presence of hedgerows in roadsides is likely to enhance their role as a refuge, notably for woodland species. Using standardised methods, we assessed the irr.tpact of planted hedgerows on two taxonomic groups (plants and spiders) inhabiting highway verges within an intensive agricultural landscape. We examined community richness, taxonomic and functional composition in sites with and without planted hedgerows. At the site level, the response of plant and spider communities to the presence of planted hedgerows differed markedly: hedgerows were associated with significantly higher plant richness (higher alpha-diversity), but similar spider richness. Plant communities in sites without hedgerows appeared as a subset of communities in sites with hedgerows, whereas spider communities in non-planted sites were complementary to that of planted sites (increased beta-diversity). The presence of planted hedgerows was also associated with increased taxonomic and functional trait diversity at the landscape level (gamma-diversity), through an increased beta-diversity in both plants and spiders. Our results thus suggest that a mosaic of planted hedgerows and grassland habitats is crucial for the maintenance of biodiversity at a landscape scale. By providing information for road practitioners and policy makers regarding their potential impact on biodiversiM these results have important direct implications for the management of road networks. (c) 2008 Elsevier Ltd. All rights reserved.</t>
  </si>
  <si>
    <t>10.1016/j.biocon.2008.04.003</t>
  </si>
  <si>
    <t>Boutin, C; Baril, A; Martin, PA</t>
  </si>
  <si>
    <t>Plant diversity in crop fields and woody hedgerows of organic and conventional farms in contrasting landscapes</t>
  </si>
  <si>
    <t>The purpose of this study was to determine the effects of contrasting agricultural practices in organic and conventional farming (local factors), and to evaluate the influence of surrounding landscape features (regional factors) on plant assemblages, taking into account habitat structure. Plants were inventoried in crop fields and woody hedgerows (boundary and centre) of 16 conventional and 14 organic sites. Habitat structure, agricultural practices and landscape characteristics were quantified for each habitat. Hedgerow boundaries contained a higher number of plant species than adjacent habitats although many of them were exotics. However, exotics comprised a decreasing proportion of species richness from field to hedgerow centre. Many of the exotic species were shared between crop fields and adjacent boundaries. There was a clear difference in species richness and composition between the organic and conventional study sites. Fields and woody hedgerows situated in organic sites consistently harboured more native and exotic plant species than those in conventional systems. Numerous species were only found in organic hedgerows and included several long-lived herbaceous forest species. At the larger scale level, old-fields (areas with sparse shrubs and trees re-colonizing cleared land) were the only habitats that significantly influenced the species composition of hedgerows, particularly exotic species. Conversely, farm type was a significant predictor of native species richness. (c) 2007 Elsevier B.V. All rights reserved.</t>
  </si>
  <si>
    <t>10.1016/j.agee.2007.05.010</t>
  </si>
  <si>
    <t>Osborne, JL; Martin, AP; Shortall, CR; Todd, AD; Goulson, D; Knight, ME; Hale, RJ; Sanderson, RA</t>
  </si>
  <si>
    <t>Quantifying and comparing bumblebee nest densities in gardens and countryside habitats</t>
  </si>
  <si>
    <t>1. Bumblebees provide an important pollination service to both crops and wild plants. Many species have declined in the UK, particularly in arable regions. While bumblebee forage requirements have been widely studied, there has been less consideration of whether availability of nesting sites is limiting. It is important to know which habitats contain the most bumblebee nests per unit area in order to guide conservation and management options; particularly in the light of current emphasis on environmental stewardship schemes for farmed landscapes. However, it is extremely difficult to map the distribution of bumblebee nests. 2. We describe the findings of the National Bumblebee Nest Survey, a structured survey carried out by 719 volunteers in the UK during early summer 2004. The surveyors used a defined protocol to record the presence or absence of bumblebee nests in prescribed areas of gardens, short grassland, long grassland and woodland, and along woodland edge, hedgerows and fence lines. The records allowed us to estimate the density of bumblebee nests in each of these habitats for the first time. 3. Nest densities were high in gardens (36 nests ha(-1)), and linear countryside habitats (fence lines, hedgerows, woodland edge: 20-37 nests ha(-1)), and lower in non-linear countryside habitats (woodland and grassland: 11-15 nests ha(-1)). 4. Findings on nest location characteristics corroborate those of an earlier survey carried out in the UK (Fussell &amp; Corbet 1992). 5. Synthesis and applications. Gardens provide an important nesting habitat for bumblebees in the UK. In the countryside, the area occupied by linear features is small compared with that of non-linear features. However, as linear features contain high densities of nests, management options affecting such features may have a disproportionately large effect on bumblebee nesting opportunities. Current farm stewardship schemes in the UK are therefore likely to facilitate bumblebee nesting, because they provide clear guidance and support for 'sympathetic' hedgerow and field margin management.</t>
  </si>
  <si>
    <t>10.1111/j.1365-2664.2007.01359.x</t>
  </si>
  <si>
    <t>Roadside hedgerows and trees as factors increasing road mortality of birds: Implications for management of roadside vegetation in rural landscapes</t>
  </si>
  <si>
    <t>The 26-month study was carried out in 2001-2003 on a network of 15 roads (48.8 km) with different traffic volumes (350-10,500 cars day(-1)) and varying structure of the surrounding landscape in farmland of south-western Poland. A total of 862 road-killed birds were recorded. The most abundant group was made up by urban species (50.2%), followed by hedgerow specialists (30.3%), woodland birds (7.7%) and those associated with open areas (3.8%). The total shares of the three most numerous victim species (Passer domesticus, Passer montanus and Hirundo rustica) amounted to 79.3%. The mean (+/- 1 S.E.) yearly number of casualties per 100 m of road calculated for 15 roads reached 0.91 +/- 0.20 for all groups, 0.44 +/- 0.14 for urban birds, 0.28 +/- 0.07 for hedgerow specialists, 0.06 +/- 0.02 for woodland species and 0.03 +/- 0.01 for birds of open areas. For the three commonest species the values were as follows: P. domesticus 0.40 +/- 1.37, H. rustica 0.07 +/- 0.03 and R montanus 0.13 +/- 0.05. A disproportionately high mortality was recorded near tree belts, hedgerows and built-up areas, while it was much lower in open farmland. Traffic volume had a clear negative impact on the mortality of P. domesticus and woodland species. In order to limit the losses among birds due to vehicle traffic the spontaneous bushy vegetation should be removed from the immediate road vicinity. New hedgerows should be made safe for wildlife by planting them further away from the roads, i.e., along dirt roads, watercourses and ditches. (C) 2008 Elsevier B.V. All rights reserved.</t>
  </si>
  <si>
    <t>10.1016/j.landurbplan.2008.02.003</t>
  </si>
  <si>
    <t>Lazzaro, L; Otto, S; Zanin, G</t>
  </si>
  <si>
    <t>Role of hedgerows in intercepting spray drift: Evaluation and modelling of the effects</t>
  </si>
  <si>
    <t>When a pesticide is applied a proportion of the sprayed solution may become a cause of pollution in the surrounding environment, with ecotoxicological implications and phytotoxicity to other crops. In many countries buffer zones along field edges are recommended to shield surface waters, and hedgerows can play an important role in reducing pesticide risk. This study focuses on droplet drift, with the aim of evaluating the hedgerow efficacy in reducing drift from broadcast air-assisted sprayers and then to construct a simple model for estimating the spray drift level in surrounding fields. Three experiments were conducted in North-East Italy in 2004 and 2005, in winter, summer and autumn to obtain suitable optical porosity values in order to evaluate their effects. Three study situations (no hedgerow, single, double hedgerow) and two sprayer-hedgerow interaction scenarios (sprayer working perpendicular to or parallel with the hedgerow) were considered. Hedgerows were 7-8 m in height, while spray release height ranged from 1 to 2 m. The sampling method proved to be effective, with more than 73% of total amount sprayed being intercepted. Where there was at least one hedgerow, off-site spray reductions ranged from 82.6 (with optical porosity of 74.7%) to 97% (with optical porosity of 10.8%). The presence of a double hedgerow did not produce a higher interception rate. Analysis of the spatial pattern of drift showed that where there is a hedgerow with an optical porosity of 74-75%, the aerial drift caused by common broadcast air-assisted sprayers becomes negligible at a distance of 6-7 m. Hedgerows thus proved to be effective in intercepting spray drift leaving cultivated fields. In particular, low optical porosities provided high interception rates, even with very dense canopies, as no spray bypass was recorded. Spray drift profile was then modelled taking into account the effect of wind and optical porosity of a nearby hedgerow. A negative-exponential model is proposed. The model fits the experimental data quite satisfactorily and may be used to estimate spray drift magnitude in relation to wind speed and optical porosity of any hedgerow crossed by a droplets cloud spray drift. (C) 2007 Elsevier B.V. All rights reserved.</t>
  </si>
  <si>
    <t>10.1016/j.agee.2007.07.009</t>
  </si>
  <si>
    <t>Thomas, Z; Molenat, J; Caubel, V; Grimaldi, C; Merot, P</t>
  </si>
  <si>
    <t>Simulating soil-water movement under a hedgerow surrounding a bottomland reveals the importance of transpiration in water balance</t>
  </si>
  <si>
    <t>The objective of this study was to quantify components of the water balance related to root-water uptake in the soil below a hedgerow. At this local scale, a two-dimensional (2D) flow domain in the x-z plane 6 in long and 1.55 in deep was considered. An attempt was made to estimate transpiration using a simulation model. The SWMS-2D model was modified and used to simulate temporally and spatially heterogeneous boundary conditions. A function with a variable spatial distribution of root-water uptake was considered, and model calibration was performed by adjusting this root-water uptake distribution. Observed data from a previous field study were compared against model predictions. During the validation step, satisfactory agreement was obtained, as the difference between observed and modelled pressure head values was less than 50 cm for 80% of the study data. Hedge transpiration capacity is a significant component of soil-water balance in the summer, when predicted transpiration reaches about 5-6 mm day(-1). One of the most important findings is that hedge transpiration is nearly twice that of a forest canopy. In addition, soil-water content is significantly different whether downslope or upslope depending on the root-water uptake. The high transpiration rate was mainly due to the presence of a shallow water table below the hedgerow trees. Soil-water content was not a limiting factor for transpiration in this context, as it could be in one with a much deeper water table. Hedgerow tree transpiration exerts a strong impact not only on water content within the vadose zone but also on the water-table profile along the transect. Results obtained at the local scale reveal that the global impact of hedges at the catchment scale has been underestimated in the past. Transpiration rate exerts a major influence on water balance at both the seasonal and annual scales for watersheds with a dense network of hedgerows. Copyright (c) 2007 John Wiley &amp; Sons, Ltd.</t>
  </si>
  <si>
    <t>10.1002/hyp.6619</t>
  </si>
  <si>
    <t>Silva, M; Prince, ME</t>
  </si>
  <si>
    <t>The conservation value of hedgerows for small mammals in prince Edward Island, Canada</t>
  </si>
  <si>
    <t>AMERICAN MIDLAND NATURALIST</t>
  </si>
  <si>
    <t>The aim of this study was to investigate the use of hedgerows by small mammals in four agricultural landscapes in Prince Edward Island, Canada. The Island has one of the highest percentages of land (about 48%) devoted to crop production and pasture in all of Canada. Therefore, identifying the landscape elements that can mitigate the effects of habitat fragmentation resulting from agricultural practices is essential to preserve the biodiversity of Prince Edward Island. We quantified species richness, abundance and diversity of small mammals in 13 hedgerows and 13 attached forest patches. Although all the species detected in forest patches were also found in hedgerows, significant differences in species diversity and abundance suggest that not all species benefit equally from hedgerows. The abundance of small mammals other than the eastern chipmunk (Tamias striatus) increased in hedgerows longer than about 225-250 m, but was independent of hedgerow's length in hedgerows smaller than 225-250 in. Predators (Mustela erminea) were captured in hedgerows, but not in forest patches. Relationships between small mammal variables and hedgerow features (microhabitat, macrohabitat and landscape) suggested that most small mammal species would benefit from hedgerows having high shrub diversity, ground cover with vines and leaf litter, and few non-vegetated gaps. Removal of hedgerows, especially large ones, may affect long-term survival of some small mammal species inhabiting agricultural landscapes of Prince Edward Island.</t>
  </si>
  <si>
    <t>10.1674/0003-0031(2008)159[110:TCVOHF]2.0.CO;2</t>
  </si>
  <si>
    <t>Boyard, C; Vourc'h, G; Barnouin, J</t>
  </si>
  <si>
    <t>The relationships between Ixodes ricinus and small mammal species at the woodland-pasture interface</t>
  </si>
  <si>
    <t>EXPERIMENTAL AND APPLIED ACAROLOGY</t>
  </si>
  <si>
    <t>Ixodes ricinus, as vector, and small mammals, as reservoirs, are implicated in pathogen transmission between wild fauna, domestic animals and humans at the woodland-pasture interface. The ecological relationship between ticks and small mammals was monitored in 2005 on four bocage (enclosed pastureland) sites in central France, where questing ticks were collected by dragging and small mammals were trapped. Questing I. ricinus tick and small mammal locations in the environment were assessed through correspondence analysis. I. ricinus larval burden on small mammals was modeled using a negative binomial law. The correspondence analyses underlined three landscape features: grassland, hedgerow, and woodland. Seven small mammal species were trapped, while questing ticks were all I. ricinus, with the highest abundance in woodland and the lowest in pasture. The small mammals were overall more abundant in hedgerow, less present in woodland and sparse in grassland. They carried mainly I. ricinus, and secondarily I. acuminatus and I. trianguliceps. The most likely profile for a tick-infested small mammal corresponded to a male wood mouse (Apodemus sylvaticus) in woodland or hedgerow during a dry day. A. sylvaticus, which was the only species captured in grassland, but was also present in hedgerow and woodland, may be a primary means of transfer of I. ricinus larvae from woodland to pasture.</t>
  </si>
  <si>
    <t>10.1007/s10493-008-9132-3</t>
  </si>
  <si>
    <t>Smith, J; Potts, S; Eggleton, P</t>
  </si>
  <si>
    <t>The value of sown grass margins for enhancing soil macrofaunal biodiversity in arable systems</t>
  </si>
  <si>
    <t>The presence of a grass strip was found to be beneficial to soil macrofauna, increasing the species densities and abundances of earthworms, woodlice and staphylinid beetles. The biodiversity of the three main feeding groups - predators, soil ingesters and litter consumers - was also significantly higher in the grass strips than in the field edges without strips, indicating that establishment of grassy margins in arable fields may enhance ecosystem services such as soil fertility and pest control. The grass strip habitat contained a large number of species of soil macrofauna, being second only to hedgerow habitat, with 10% of the total species list for the farm found only within the margins. Of the rare species recorded on the farm, five of the nine were from the grass strips, four of which were found only there. This study shows that establishing grassy strips in the margins of arable fields increases the biodiversity of the soil macrofauna, both within fields (alpha diversity) and across the farm (beta diversity). (C) 2008 Elsevier B.V. All rights reserved.</t>
  </si>
  <si>
    <t>10.1016/j.agee.2008.03.008</t>
  </si>
  <si>
    <t>Gruber, S; Acharya, D; Claupein, W</t>
  </si>
  <si>
    <t>Wood chips used for weed control in Organic Farming</t>
  </si>
  <si>
    <t>JOURNAL OF PLANT DISEASES AND PROTECTION</t>
  </si>
  <si>
    <t>The effect of wood chips mulch on weeds and yield was tested in a long-term experiment within a crop rotation in Organic Farming. The wood chips originated from hedgerows and trees of the Experimental Station Kleinhohenheim of the University of Hohenheim. The material consisted for 25% of bark and had a C:N ratio of 47. After annual mulching of crops with 0 (control), 80 and 160 m(3) ha(-1) in spring, any mechanical weed control was omitted. There was no effect of mulching on yield in the years 2002-2006. In the season 2007, when the investigations were intensified, winter wheat yielded 7.0-7.2 t ha(-1) or 607-626 ears m(-2), and had protein contents of 10.8-10.9%, all without significant differences between the treatments. N-min after harvest 2007 ranged from 83 and 104 kg ha(-1). The water content of the soil after harvesting winter wheat 2007 was highest in the treatment with high application of wood chips. There was a quantitative effect of mulch application on weed infestation in field and model experiments. The application of wood chips significantly reduced weed infestation in lucerne/grass, and also significantly reduced volunteer lucerne in the following crop winter wheat. The highest number of annual weeds was found in winter wheat in the treatment 80 m(3) ha(-1). A germination test with wood chips extract for an investigation of potential allelopathic effects resulted in lowest germination rates of oilseed rape (Brassica napus), blackgrass (Alopecurus myosuroides) and field poppy (Papaver rhoeas) seeds when the highest eluate concentration was used. As a conclusion, wood chips are suitable to contribute to weed control in Organic Farming, and they additionally close the total farm's nutrient cycle. An increase of soil organic matter and higher water storage capacity can be expected in future due to the high input of C and N by wood chips in the further run of the experiment. Wood chips application can additionally be a flexible tool to control erosion on fields with a slope, and in crops with wide inter-row distance.</t>
  </si>
  <si>
    <t>https://orgprints.org/id/eprint/11729/</t>
  </si>
  <si>
    <t>Feber, RE; Johnson, PJ; Firbank, LG; Hopkins, A; Macdonald, DW</t>
  </si>
  <si>
    <t>A comparison of butterfly populations on organically and conventionally managed farmland</t>
  </si>
  <si>
    <t>Habitat loss and reduction in quality, together with increasing homogeneity of the farmed landscape and more intensive field management, are believed to be major drivers of biodiversity loss on farmland. Organic farms demonstrate features that are now rare elsewhere in UK farming systems, such as crop rotations incorporating grass leys, exclusion of synthetic pesticides and fertilizers, and reliance on animal and green manures. They may also contain greater densities of uncropped habitats such as hedgerows. In this study, we examined whether organic farming affected populations of one group of insects of conservation interest, butterflies, on farmland. The abundance of butterflies on pairs of organically and conventionally managed farms was recorded over 3 years and a number of habitat and crop variables, likely to be related to butterfly abundance, were also measured. Organic farms attracted significantly more butterflies overall than conventional farms. Significantly more butterflies in both farming systems were recorded over the uncropped field margin than the crop edge. The difference in butterfly abundance between crop edge and field margin was relatively greater in conventional than organic systems. Species richness of butterflies tended to be greater on organic farms. Five species of butterfly were significantly more abundant on organic farms in at least 1 year, while no species was significantly more abundant on conventional farms. Organic and conventional cropping patterns differed, the former having proportionally more grass leys, and hedgerows were larger on organic farms. Although no significant effects of farming system on the numbers of grass or forb species present in the field margin or crop edge were detected, some individual plant species showed differences in frequency between organic and conventional field boundaries. Increasing the extent of organic farming, or practices associated with it, could help to restore biodiversity in agricultural landscapes.</t>
  </si>
  <si>
    <t>10.1111/j.1469-7998.2007.00296.x</t>
  </si>
  <si>
    <t>Davies, ZG; Pullin, AS</t>
  </si>
  <si>
    <t>Are hedgerows effective corridors between fragments of woodland habitat? An evidence-based approach</t>
  </si>
  <si>
    <t>Anthropogenic modification of the countryside has resulted in much of the landscape consisting of fragments of once continuous habitat. Increasing habitat connectivity at the landscape-scale has a vital role to play in the conservation of species restricted to such remnant patches, especially as species may attempt to track zones of habitat that satisfy their niche requirements as the climate changes. Conservation policies and management strategies frequently advocate corridor creation as one approach to restore connectivity and to facilitate species movements through the landscape. Here we examine the utility of hedgerows as corridors between woodland habitat patches using rigorous systematic review methodology. Systematic searching yielded 26 studies which satisfied the review inclusion criteria. The empirical evidence currently available is insufficient to evaluate the effectiveness of hedgerow corridors as a conservation tool to promote the population viability of woodland fauna. However, the studies did provide anecdotal evidence of positive local population effects and indicated that some species use hedgerows as movement conduits. More replicated and controlled field investigations or longterm monitoring are required in order to allow practitioners and policy makers to make better informed decisions about hedgerow corridor creation and preservation. The benefits of such corridors in regard to increasing habitat connectivity remain equivocal, and the role of corridors in mitigating the effects of climate change at the landscape-scale is even less well understood.</t>
  </si>
  <si>
    <t>10.1007/s10980-006-9064-4</t>
  </si>
  <si>
    <t>Gelling, M; Macdonald, DW; Mathews, F</t>
  </si>
  <si>
    <t>Are hedgerows the route to increased farmland small mammal density? Use of hedgerows in British pastoral habitats</t>
  </si>
  <si>
    <t>Linear habitats are becoming increasingly common as a consequence of habitat fragmentation, and may provide the sole habitat for some species. Hedgerows are linear features that can vary substantially in structure and quality. Having surveyed 180 hedgerows, in four locations, and sampled their small mammal communities we examined the effect of physical hedgerow attributes on the abundance of small mammal species. Using three elements of landscape structure, we explored whether variation was best explained by the Random Sample Hypothesis (that small islands represent a random sample of those species populating larger areas), or by the Fragmentation Hypothesis (that species abundance will decrease with a loss of habitat area). We tested the relationship between the relative abundance of small mammals and 1. hedgerow connectivity; 2. total habitat availability and 3. local habitat complexity. We then explored the predictive power of combinations of these habitat variables. Connectivity was a positive predictor of wood mice Apodemus sylvaticus, and hedgerow gappiness was a negative predictor of bank voles Clethrionomys glareolus. The total amount of habitat available (hedgerow width, height and length) was a positive indicator of total small mammal biomass. These results support the Fragmentation Hypothesis that species abundance and distribution decrease with a loss of habitat area. The preservation of linear and associated habitats may therefore be important in maintaining metapopulations of the species we studied.</t>
  </si>
  <si>
    <t>10.1007/s10980-007-9088-4</t>
  </si>
  <si>
    <t>Zuria, I; Gates, JE; Castellanos, I</t>
  </si>
  <si>
    <t>Artificial nest predation in hedgerows and scrub forest in a human-dominated landscape of central Mexico</t>
  </si>
  <si>
    <t>Hedgerows as well as other narrow corridors could be valuable habitats for birds in regions of intensive agriculture, however, it is still not clear how successful breeding birds are in different types of hedgerows as compared to birds nesting in their natural habitats. We used artificial nests to examine whether hedgerows were sinks (ecological traps) for birds by comparing rates of predation in two types of hedgerows with different vegetation structure (simple and complex), and in a tract of scrub forest in an agricultural landscape of central Mexico. We determined also the types of predators responsible for egg predation. Ground and elevated nests were baited with one Japanese quail Coturnix japonica egg and one plasticine egg and placed alternately along transects. Significantly, greater predation rates were found in scrub forest and complex hedgerows than in simple hedgerows. Higher predation rates in complex habitats seemed to reflect the higher number of predator types found there. The most important predator types were carnivores followed by rodents, birds, and humans. Carnivores and rodents mainly predated ground nests, whereas birds and humans predated elevated nests. Simple hedgerows in this landscape appeared to offer relatively safe nest sites in terms of predation pressure when compared to more complex habitats (complex hedgerows and scrub forest). (c) 2006 Elsevier Masson SAS. All rights reserved.</t>
  </si>
  <si>
    <t>10.1016/j.actao.2006.07.005</t>
  </si>
  <si>
    <t>Oxbrough, AG; Gittings, T; O'Halloran, J; Giller, PS; Kelly, TC</t>
  </si>
  <si>
    <t>Biodiversity of the ground-dwelling spider fauna of afforestation habitats</t>
  </si>
  <si>
    <t>The aim of this study was to assess spider diversity among habitats that are typically used for afforestation in Ireland, and to identify habitat parameters which could potentially be used as indicators of their biodiversity value. Ground-dwelling spiders were surveyed in 24 sites across Ireland, with eight sites of each of the following habitat types: improved grassland, wet grassland and peatland. The spiders were sampled using pitfall traps which were located within the major vegetation types present in each site as well as within supplementary habitat features which may add to biodiversity value of the whole site such as hedgerows, flushes and the edges of ditches and streams. Each habitat supported distinct spider assemblages that reflect major differences in both environmental conditions and management regime. The improved grasslands had low spider species richness and low variation in assemblage structure which is probably related to the intensive management of this habitat. In this case hedgerows maybe an important aspect of the spider diversity within agricultural landscapes. The peatlands, and to a lesser extent wet grasslands, supported a diverse and specialist spider fauna, including a number of rare species; this may be due to differences in soil moisture and plant architecture. Indicators of biodiversity value identified included wet flushes in the peatlands and low grazing pressure in the wet grasslands. This study suggests that in terms of biodiversity value improved grassland is the preferable habitat for afforestation, because of the poor baseline spider diversity. However, it may be unrealistic to expect land owners to afforest their most productive agricultural land, so the management and habitat indicators identified in this study may be of use for assessing habitat quality among the wet grassland and peatlands to allow sites with lower biodiversity value to be identified. (c) 2006 Elsevier B.V. All rights reserved.</t>
  </si>
  <si>
    <t>10.1016/j.agee.2006.11.005</t>
  </si>
  <si>
    <t>Groot, JCJ; Rossing, WAH; Jellema, A; Stobbelaar, DJ; Renting, H; Van Ittersum, MK</t>
  </si>
  <si>
    <t>Exploring multi-scale trade-offs between nature conservation, agricultural profits and landscape quality - A methodology to support discussions on land-use perspectives</t>
  </si>
  <si>
    <t>Intensively managed agricultural areas in North-Western Europe have been undergoing a shift from solely production oriented use to provision of multiple services and functions. Design and assessment of multifunctional agricultural landscapes could be supported by exploration of trade-offs between financial returns from agriculture, landscape quality, nature conservation and environmental quality. This paper presents the Landscape IMAGES methodology for spatially explicit exploration of options for multifunctional agriculture in landscapes at a scale of a few km(2). The framework has been developed to support discussions and inform decision making by local and regional policy makers, land owners and land managers. Other relevant stakeholders could include non-governmental organizations representing nature conservation and environmental protection objectives. The structure of the Landscape IMAGES framework prototype is elaborated and its functioning is illustrated with a near-real example of a grassland-dominated landscape with hedgerows bordering the fields. In this landscape, four objectives are being pursued by adjusting land-use intensity and hedgerow presence: (1) acceptable agronomic yields for farms, (2) diversification of the botanical composition of fields and hedgerows, (3) variation in plant communities in the fields and half-openness of the landscape, and (4) reduction of nutrient losses to the environment. For exploration of the trade-offs between multiple objectives a heuristic search method (i.e., differential evolution) is employed, which yields a large range of alternative, acceptable configurations of the landscape. The framework provides explicit insight in the trade-off between the objectives and is implemented in a visual application that enables the comparison of alternative options. The method can be applied to a range of spatially explicit land-use and nature allocation problems and will further evolve as a result of anticipated interactions with stakeholders. (c) 2006 Elsevier B.V. All rights reserved.</t>
  </si>
  <si>
    <t>10.1016/j.agee.2006.03.037</t>
  </si>
  <si>
    <t>Exploring Trade-offs Among Environmental Services to Support Landscape Planning</t>
  </si>
  <si>
    <t>MODSIM 2007: INTERNATIONAL CONGRESS ON MODELLING AND SIMULATION: LAND, WATER AND ENVIRONMENTAL MANAGEMENT: INTEGRATED SYSTEMS FOR SUSTAINABILITY</t>
  </si>
  <si>
    <t>Spatial planning of land-use and human activities for natural resource management often involves many stakeholders, each with their own values and preferences, and complex biological processes. We present an exploratory approach named Landscape IMAGES, which can be employed to determine interactions among various environmental services. These services can represent productive, economic, cultural or ecological dimensions of (agro-)ecosystems in landscapes or small regions. The approach provides insight in the full range of possible futures without prioritizing preferences beforehand. Moreover, it offers room for discussion and perspective sharing, to inform decision making and to increase understanding and support of stakeholders. The methodology of Landscape IMAGES is illustrated with an example of the redesign of an agri-ecological zone in the Netherlands, where economical, ecological and culture-historical aspects were considered. The aim of research involvement was to support an NGO involved in landscape management with the evaluation of a sketch design landscape plan of adjustments to the hedgerow structure typical of the landscape. To offer insight in the quality of the landscape plan the following landscape characteristics and their interactions were explored: Ecological quality, with connectivity (largest connected sub-graph) of the hedgerow structure for dispersal of animal species as an indicator. Landscape identity, with indicators for variation, naturalness and historical configuration of the hedgerows. Landscape maintenance costs for farmers spent on removal, planting and recurrent maintenance of hedgerows. The resulting seven indicators reflect environmental services (or functions) of the landscape and served as objectives in a multi-objective decision problem. To solve this problem we used a heuristic technique: the evolutionary strategy of Differential Evolution. This technique yields a set of solutions, each representing a spatial configuration of hedgerows in the landscape, which determines the performance of environmental functions, and thus the quality of the solution. The solution set is randomly initialized and iteratively improved by generating a competitor for each solution in the set with evolutionary operators of mutation, uniform crossover and selection. The selection processes uses the Pareto optimality concept to rank solutions. A set of Pareto optimal solutions consists of solutions that are not dominated by other solutions, when all objectives are considered. By plotting the performances of the solution set interactions between the objectives were determined. By identifying in the solution space both the original landscape and the sketch design landscape plan it became clear that the decision rules employed by the NGO impacted positively on connectivity. However, the values of indicators of landscape identity were slightly reduced by the implemented redesign. The solutions indicated opportunities for improving these objectives simultaneously. By exploring trade-offs among objectives, the Landscape IMAGES modelling instrument aims to reveal the 'manoeuvring space' of decision makers on land use issues, thus contributing to solutions that do justice to interests of broad groups of stakeholders. This methodology is applicable to any design problem characterized by multiple scale spatial interactions.</t>
  </si>
  <si>
    <t>https://www.mssanz.org.au/MODSIM07/papers/41_s34/ExploringTrade_s34_Groot_.pdf</t>
  </si>
  <si>
    <t>Garcia-Salazar, C; Gut, LJ; Whalon, ME</t>
  </si>
  <si>
    <t>Hedgerow barriers and other reduced-risk controls for managing Oriental fruit moth, Grapholitha molesta (Busck) (Lepidoptera : Tortricidae) in apples</t>
  </si>
  <si>
    <t>Management of Oriental fruit moth, Grapholitha molesta (Busck), in apple using an 'Enhanced Integrated Pest Management (IPM)' program comprised of a hedgerow barrier, pheromone-based mating disruption and reduced-risk [non-organophosphorous (OP) or carbamate] insecticides was investigated over a 5-year period. The barrier was comprised of a planting of three rows of hybrid poplar, Populus deltoides Bartr. x Populus nigra L., one row of Italian alder, Alnus cordata L. (nectar reward), and one row of white pine, Pinus strobus L. The hedgerow completely surrounded the perimeter of the apple orchard and was treated with garlic and a low rate of pyrethroid insecticide in 4 of the 5 years. The Enhanced IPM program significantly reduced G. molesta populations as measured by moth captures in pheromone traps. Captures of G. molesta were significantly higher in apple orchards treated with OP and carbamate insecticides, 'Conventional IPM', and either not surrounded by the hedgerow or with the barrier present but not treated with the repellent compounds. To explain these differences in G. molesta control, and the potential non-lethal effect of hedgerow barriers on G. molesta orchard colonization, we studied the adult vertical movement in a traditional unsprayed standard apple orchard at three different heights: 0.95, 1.95 and 3.20 m, respectively. In the overwintering generation at a height of 0.95 and 1.95 m, the mean number of moths captured per sampling period was 14.64 and 14.84, respectively, and only 2.95 at 3.20 m. However, the number of individuals captured in the second and third generations was not significantly different at the three different heights. Fruit damage evaluated before 'June drop' closely corresponded to the distribution of moths captured during the overwintering generation. Fruit damage at a height of 1.95 and 3.20m was 5.8 and 3.5%, respectively. These results indicated that G. molesta is a weak flyer and that hedgerow barriers exerted some influence in the colonization of the orchard by limiting the free movement of adults from the overwintering generation. Thus, hedgerow barriers seem to limit early migration and establishment of G. molesta in the orchard. This in turn may reduce the size of the following generations and makes subsequent control easier under the Enhanced IPM program.</t>
  </si>
  <si>
    <t>10.1017/S174217050700172X</t>
  </si>
  <si>
    <t>Defra</t>
  </si>
  <si>
    <t>Hedgerow Survey Handbook: A standard procedure for local surveys in the UK</t>
  </si>
  <si>
    <t>This Handbook sets out a standard way of recording hedgerows. Its focus is on the wildlife, or biodiversity, of hedgerows. We recognise that hedgerows are also important for farming, for the contribution they make to the beauty of ourcountryside, and historically and culturally. Surveys covering these aspects will,we hope, build on the methods given in this Handbook.The first edition of this Handbook, published in 2002, proved popular and was widely used. This second edition takes account of the feedback we have received, and many helpful suggestions for improvement. It also takes account of recent advances in our understanding of what a hedgerow looks like when it is in a good or ‘favourable condition’ for wildlife.</t>
  </si>
  <si>
    <t>https://www.gov.uk/government/publications/hedgerow-survey-handbook</t>
  </si>
  <si>
    <t>Sitzia, T</t>
  </si>
  <si>
    <t>Hedgerows as corridors for woodland plants: a test on the Po Plain, northern Italy</t>
  </si>
  <si>
    <t>The use of hedgerows as corridors for forest vascular species has been widely studied, but only in humid oceanic and continental climates; no replicated trials have ever been performed on corridor function. Given these premises, a study was done on the eastern Po Plain, in a transition area between the Temperate (Eurosiberian) and Mediterranean climatic zones, adopting the same sample shape and dimensions as a North-American study [Corbit et al. (1999) J Ecol 87:220-232]. The following research questions were posed: (1) how common are forest species in hedgerows? (2) do origin, isolation, distance from source, width and adjacent land-use factors correlate with the frequency of forest species? (3) are hedgerows corridors for forest species? To address these, three functional types of hedgerows, identified by comparing old aerial-photos, were sampled: remnant attached (n = 12) and remnant isolated (n = 6) with respect to the nearest woodland and regenerated attached (n = 4). If wooded patches were a source for hedgerows, then regenerated hedgerows should be more similar to an adjacent woodland than an isolated remnant. A 900 m(2) circular plot in woodlands and an adjacent 90-m transect along hedgerows were sampled for the presence and cover of all plant species, then 39 woodland taxa were selected. Significant differences between the three hedgerow types emerged in forest species richness, but not in cover. The forest species composition in both remnant and regenerated attached hedgerows showed a strong affinity with the adjacent stand, implying a dispersal process from woodland (source) to regenerated hedgerows (sink). A distance effect on forest species distribution clearly linked to a corridor function was found only in regenerated hedgerows, while in the remnant attached ones, even with a composition similar to that of the nearest woodland source, other additional factors cannot be ignored to explain the fine scale distribution of forest species. The cover of the most common ant-dispersed species showed a similar distance effect while vertebrate-dispersed ones did not show any significant trend with distance from woodlands. Habitat suitability for forest species was affected by width, especially in hedges wider than 12 m, but not by adjacent land use.</t>
  </si>
  <si>
    <t>10.1007/s11258-006-9159-7</t>
  </si>
  <si>
    <t>Follain, S; Walter, C; Legout, A; Lemercier, B; Dutin, G</t>
  </si>
  <si>
    <t>Induced effects of hedgerow networks on soil organic carbon storage within an agricultural landscape</t>
  </si>
  <si>
    <t>Hedgerow network landscapes or bocages are present throughout a large part of Western Europe [Baudry, J., Bunce, R.G.H. et al., 2000. Hedgerows: an international perspective on their origin, function and management. Journal of Environmental Management 60 (1), 7-22.]. These manmade landscapes are typically comprised of fields separated by boundaries, often marked by perennial vegetation (hedges or shelterbelts), yet little is known about the effect of these field margins on soil organic carbon (SOC) stocks and their dynamics, which offer large carbon sequestration potential [Walter, C., M rot, P., Layer, B., Dutin, G., 2003. The effect of hedgerows on soil organic carbon storage in hillslopes. Soil Use and Management 19, 20 1 207.; Falloon. P., Powlson, D., Smith, P., 2004. Managing field margins for biodiversity and carbon sequestration: a Great Britain case study. Soil Use and Management 20, 240-247.]. In hedged landscapes, hedges induce a modification to the soil A-horizon geometry at the slope scale, as attributed to an anti-erosive effect, along,with a local modification of the associated SOC stocks. Most studies undertaken within this context have been performed in two dimensions and under favourable conditions for soil accumulation with the hedges lying perpendicular to the steepest slope direction. Consequently, an extrapolation of these findings to the entire landscape can lead to overestimating SOC stocks at the landscape scale. The aims of this paper were to: quantify, SOC stocks, describe their spatial variability in three dimensions, and identify the main determinants behind this variability within an agricultural hedgerow network landscape. To achieve these aims, we conducted a detailed field survey that took into account all three dimensions of the soil coverand anthropogenic structures. We then analysed the spatial distribution of SOC contents and stocks with respect to pedological and landscape parameters. Results show that SOC stocks may be locally significant in the vicinity of hedges with a median stock value of 16.6 kg cm(-2), in comparison with stock at the landscape scale (13.3 kg C m(-2)). This study has highlighted the need to incorporate the three dimensions of soil cover at the landscape scale in order to characterise SOC storage. This step will prevent the generalisation of local stocks at a landscape scale given the high variability of SOC stocks (1st quartile = 10.5 kg C m(-2); 3rd quartile- 18.5 kg C m(-2)) induced by hedge structures. (C) 2007 Elsevier B.V. All rights reserved.</t>
  </si>
  <si>
    <t>10.1016/j.geoderma.2007.08.002</t>
  </si>
  <si>
    <t>Schmitz, MF; Sanchez, IA; de Aranzabal, I</t>
  </si>
  <si>
    <t>Influence of management regimes of adjacent land uses on the woody plant richness of hedgerows in Spanish cultural landscapes</t>
  </si>
  <si>
    <t>Hedgerows are an important component of the cultural landscape and may have an invaluable role in maintaining biological diversity. Adjacent land use potentially has an important influence on the species composition of hedgerows. In the Mediterranean region, hedgerows are considered as remnants of past practices and their function may be linked with the prevailing agrarian systems, in turn related to societal change. In this paper, the characteristics of hedgerows in Central Spain, and their interactions with adjacent fields were studied in order to understand their contribution to maintaining woody plant species richness in the cultural landscape. The hedgerow typology of the region were found to respond jointly both to environmental and livestock farming-related variations in adjacent land uses. The variation in the management intensity of the landscape is reflected in the composition of the woody plant species of hedgerows, varying from species of open landscape to woodland species. Moderate degrees of grazing allow for higher values of woody plant richness in hedgerows compared with those hedgerows separating systems subjected to a higher livestock loads or to abandonment processes. Thus, hedgerows potentially contribute to the functionality of these cultural landscapes and provide a basis of important ecological and historical value in landscape conservation planning. These conclusions have important implications in the development of landscape conservation and protection policies. (c) 2006 Elsevier Ltd. All rights reserved.</t>
  </si>
  <si>
    <t>10.1016/j.biocon.2006.10.053</t>
  </si>
  <si>
    <t>Kelleher, KM; O'Halloran, J</t>
  </si>
  <si>
    <t>Influence of nesting habitat on breeding Song Thrushes Turdus philomelos</t>
  </si>
  <si>
    <t>Capsule Habitat significantly influences nest-site choice, breeding output and daily nest failure rates in Song Thrushes. Aims To describe nesting habitat of a stable Song Thrush breeding population, investigate habitat influence on breeding, and examine what variables influence nest-site selection by comparing habitat variables in nesting sites with random non-nesting sites. Methods Nesting habitat data were collected throughout Ireland in 2001-03 during a detailed study in County Cork and by volunteers across the country. Results Most nests were located 1.3-2.4 m from the ground. Nests built in April were significantly higher than those built in May. Nest-sites were mostly in trees, bushes or hedgerows and we highlight the role of garden habitat for nesting. Clutch size was significantly higher (mean +/- sd) on farmland (4.5 +/- 0.7) than in garden and parkland (4.0 +/- 0.5) and woodland (4.0 +/- 0.6). The number of hatched chicks was significantly greater in hedgerows (4.1 +/- 0.9) than in trees (3.2 +/- 0.7), but not in bushes (3.7 +/- 0.9), while the number of fledged chicks was significantly lower in nests in trees (3.2 0.7) than in hedgerows (4.2 +/- 0.8) and bushes (3.8 +/- 0.7). Daily nest failure rates were significantly lower for nests in trees and partly concealed nests across different nest periods. Nesting sites had significantly denser vegetation than non-nesting sites. Conclusion Dense vegetation is an important deciding factor for Song Thrushes when choosing a nest-site and may be an important consideration in conservation measures striving to maintain or restore Song Thrush populations.</t>
  </si>
  <si>
    <t>10.1080/00063650709461478</t>
  </si>
  <si>
    <t>Rambonilaza, M; Dachary-Bernard, J</t>
  </si>
  <si>
    <t>Land-use planning and public preferences: What can we learn from choice experiment method?</t>
  </si>
  <si>
    <t>In this article we discuss the economic approach to evaluate landscape preferences for land-use planning. We then use the choice experiment method to examine public preferences for three landscape features - hedgerows, farm buildings and scrubland - in the Monts d'Arree region (in Brittany, France), in the context of re-design of landscape conservation policy by the local environmental institute. Surveys were undertaken on two user groups, visitors and local residents. Our objective was to obtain empirical evidence of the difference between the preferences of tourists and residents, for landscape attributes. We then analysed the welfare changes of tourists and residents affected by different landscape programmes. Our results point out the strong divergence between the landscape preferences of the public and those of local public actors. The comparison of the estimated values of willingness to pay for single-attribute landscaping action shows some divergence between residents' and tourists' ranking of preferences for agricultural landscape areas. Finally, we find, at least for the socio-economic context examined in this study, that apart from its social, cultural and aesthetic values, rural landscape has economic values, and that agricultural landscape preservation tends to be more beneficial to low-income social groups. (c) 2007 Elsevier B.V. All rights reserved.</t>
  </si>
  <si>
    <t>10.1016/j.landurbplan.2007.05.013</t>
  </si>
  <si>
    <t>MacDonald, DW; Tattersall, FH; Service, KM; Firbank, LG; Feber, RE</t>
  </si>
  <si>
    <t>Mammals, agri-environment schemes and set-aside - what are the putative benefits?</t>
  </si>
  <si>
    <t>MAMMAL REVIEW</t>
  </si>
  <si>
    <t>1The impacts of agricultural intensification on farmland wildlife have been the subject of increasing concern, particularly over the last two decades. Population declines have occurred for a number of mammalian species, sometimes drastically so, and changes in farming practice are believed to be significant contributory factors. 2The major policy instruments for delivering environmental benefits on farmland are agri-environment schemes. These encourage farmers to adopt more environmentally sensitive farming practices to promote farmland biodiversity. Additionally, compulsory set-aside, which reduces agricultural surplus, could also have positive impacts on wildlife. In this paper we consider some of the putative benefits of agri-environment schemes and set-aside for mammals. 3We review how establishment and management options within agri-environment schemes and set-aside might affect habitat resources for mammals. For example, conservation headlands increase plant and invertebrate resources within the crop edge for mammals such as wood mice. Grassy field margins can support communities of smaller mammals, and hedgerows may act as important commuting and hunting routes. Their potential will depend on factors such as seed mixtures used, timing and severity of cutting, and length of time they have been in place. 4At a farm level, habitat heterogeneity may be increased through organic agriculture, which is supported by some agri-environment schemes. Studies suggest significant benefits to mammals, including wood mice and bats. However, it is increasingly recognized that effective conservation of farmland mammals must seek solutions at the landscape scale, addressing such issues as habitat connectivity between farms. One approach may be the better targeting of scheme agreements. 5We suggest that agri-environment schemes and set-aside can contribute to the conservation of mammals on farmland. Recent policy changes are likely to have further positive impacts on farmland wildlife but appropriate mammal monitoring programmes must be developed rigorously to assess their effects.</t>
  </si>
  <si>
    <t>10.1046/j.1440-1770.2002.00172_37_4.x</t>
  </si>
  <si>
    <t>Vos, CC; Goedhart, PW; Lammertsma, DR; Spitzen-Van der Sluijs, AM</t>
  </si>
  <si>
    <t>Matrix permeability of agricultural landscapes: an analysis of movements of the common frog (Rana temporaria)</t>
  </si>
  <si>
    <t>HERPETOLOGICAL JOURNAL</t>
  </si>
  <si>
    <t>The implications of habitat fragmentation go beyond changes in the size and composition of suitable habitat patches. In fragmented landscapes, matrix permeability influences the dispersal of organisms, thereby affecting the persistence of populations in such landscapes. We investigated the effect of habitat composition on the movement of adult and recently metamorphosed juvenile common frogs (Rana temporaria) emigrating from a pond in an agricultural landscape. One question driving our research was: do the numbers of captured individuals differ between habitat types? Such a difference would indicate avoidance of or preference for certain habitats. A subsidiary question was: does the response to landscape composition differ between adults and juveniles? We found significant differences in the numbers of frogs trapped in various habitat types. Adult and juvenile common frogs preferred extensive meadows and hedgerows above other habitat types. Arable land was the most avoided habitat type, but short-cut pastures and road verges were also avoided. For instance, almost 10 times more juveniles and four times more adults were caught in meadows than in arable land. Hedgerows were also frequented often, with four times more juveniles and 2.2 times more adults captured compared to arable land. Juveniles displayed more clear-cut preference and avoidance of habitat types than adults. These findings suggest that intensively farmed landscapes form a larger barrier for juveniles than for adults, from which we conclude that different life stages of the same species may react differently to matrix composition. The demonstrated influence of matrix composition on frog dispersal underlines the importance of having well-connected habitat networks to ensure the sustainability of amphibian communities in agricultural landscapes.</t>
  </si>
  <si>
    <t>https://www.researchgate.net/profile/Annemarieke-Spitzen/publication/40101957_Matrix_permeability_of_agricultural_landscapes_An_analysis_of_movements_of_the_common_frog_Rana_temporaria/links/5bd316034585150b2b88b40d/Matrix-permeability-of-agricultural-landscapes-An-analysis-of-movements-of-the-common-frog-Rana-temporaria.pdf</t>
  </si>
  <si>
    <t>Michel, N; Burel, F; Legendre, P; Butet, A</t>
  </si>
  <si>
    <t>Role of habitat and landscape in structuring small mammal assemblages in hedgerow networks of contrasted farming landscapes in Brittany, France</t>
  </si>
  <si>
    <t>In this study, we investigated the environmental factors driving small mammal (rodents and shrews) assemblages in permanent habitat patches in response to a gradient of agricultural intensification. Small mammals were sampled using a trapping standard method in the hedgerow networks of three contrasted landscapes differing by their level of land-use intensity and hedgerow network density (BOC1: slightly intensified; BOC2: moderately intensified and POL: highly intensified). We hypothesized that habitat and landscape characteristics have to be considered to understand the structure of local community. In that way, we carried out a multi-scale study using environmental variables ranging from local habitat (structure and composition of the hedgerows) to hedgerows neighbourhoods in a radius of 300 m (land cover and connectivity around hedges) and to landscape units (three sites). During 1 year, 24 hedgerows were sampled seven times, representing a total of 1,379 captures (86% of rodents and 14% of shrews) and eight species, dominated by the wood mouse (Apodemus sylvaticus) and the bank vole (Clethrionomys glareolus). Inter-site variability was significant and accounted for 18% of total variation in small mammal species abundances. But intra-site variability was also highlighted: species abundance profiles may differ greatly among hedgerows within a site. The more explanatory variables were identified at the different scales of the study: the landscape unit POL was shown to be an important factor in structuring the community, but the predominant factors explaining differences of abundances among hedgerows were about local habitat. In fact, the width of hedges and the tree species richness appeared to be significant and explaining the greatest part of the total variation of the small mammal community composition.</t>
  </si>
  <si>
    <t>10.1007/s10980-007-9103-9</t>
  </si>
  <si>
    <t>Burgio, G; Sommaggio, D</t>
  </si>
  <si>
    <t>Syrphids as landscape bioindicators in Italian agroecosystems</t>
  </si>
  <si>
    <t>The aim of the work was to study the syrphid fauna in rural landscapes and to evaluate the quality of environment by means of the faunistic data collected. Sampling was carried out by Malaise traps and yellow sticky traps, baited with different kinds of glue. Malaise traps proved to be the most efficient monitoring system. Despite the greater efficiency, the Malaise trap failed to collect some species and in a few cases the number of species collected only by yellow trap was high. Among the three categories of landscape complexity, classified by measuring the linear development of hedgerows around the sites, the highest number of species was recorded in sites belonging to high complexity. In spite of this general trend, the landscape-complexity criterion showed some contradictory results, because low complexity habitats had higher numbers of species than intermediate ones. Among vegetation types, hedgerow and abundant grass and flower strips collected the most species. A standard method for Syrphidae, that calculates a biodiversity maintenance function, Syrph the Net, was used to evaluate sites. (c) 2006 Elsevier B.V. All rights reserved.</t>
  </si>
  <si>
    <t>10.1016/j.agee.2006.10.021</t>
  </si>
  <si>
    <t>Griffiths, GJK; Winder, L; Holland, JM; Thomas, CFG; Williams, E</t>
  </si>
  <si>
    <t>The representation and functional composition of carabid and staphylinid beetles in different field boundary types at a farm-scale</t>
  </si>
  <si>
    <t>At the farm-scale, hedgerow, degraded hedgerow and fence field boundary types were sampled for overwintering carabid and staphylinid beetles. Distinct beetle assemblages were evident and the structural and botanical characteristics of the boundary types were good explanatory factors of the differences. Each field boundary type supported unique species not found elsewhere; nine species were contributed by hedgerows alone and six species each from degraded hedgerows and fences. Using a systematic complementary site selection method we determined that all field boundary types were of equal importance for full representation of carabid and staphylinid species at the farm-scale. Additionally, fence habitats supported generalist predators of crop pests in greatest densities, whilst degraded hedgerows were most valuable in providing refuge to species vulnerable to disturbance and habitat fragmentation. Contrary to expectation, woodland species were not more evident in hedgerows than either degraded boundaries or fence habitat. This study provides empirical evidence that some components of biodiversity and sustainable farming are best maintained by retaining habitat heterogeneity, including features currently considered of limited conservation value. (c) 2006 Elsevier Ltd. All rights reserved.</t>
  </si>
  <si>
    <t>10.1016/j.biocon.2006.09.016</t>
  </si>
  <si>
    <t>Frampton, GK; Gould, PJL; van den Brink, PJ; Hendy, E</t>
  </si>
  <si>
    <t>Type 'A' and 'B' recovery revisited: The role of field-edge habitats for Collembola and macroarthropod community recovery after insecticide treatment</t>
  </si>
  <si>
    <t>Previous work has identified two patterns of arthropod recovery after insecticide applications to arable crops: dispersal-mediated recolonisation from untreated areas (Type A) and recolonisation within treated areas assisted by reduced predation (Type 13). In this study, connectivity between field-edge habitats was manipulated using barriers to investigate whether a crop edge and adjacent hedgerow influence recolonisation of an insecticide-treated crop by surface-active Collembola and other arthropods. Collembola recovery patterns differed among closely-related taxa. Epigeic collembolan and macroarthropod communities were more diverse and abundant, and rates of artificial prey predation were higher, in sprayed crop areas connected to both hedgerow and unsprayed crop edge than in sprayed areas connected to the unsprayed edge alone. These findings indicate that effectiveness of unsprayed crop edges as sources of field recolonisation may depend on adjoining field margin habitats. An assumption in risk assessment that unsprayed crop edges assist population recovery within treated areas is not supported. (c) 2006 Elsevier Ltd. All rights reserved.</t>
  </si>
  <si>
    <t>10.1016/j.envpol.2006.05.004</t>
  </si>
  <si>
    <t>Pollard, KA; Holland, JM</t>
  </si>
  <si>
    <t>Arthropods within the woody element of hedgerows and their distribution pattern</t>
  </si>
  <si>
    <t>1 The diversity and abundance of arthropods within hedgerows was investigated using insecticide fogging. In total, 13 390 arthropods were collected from 181 m(3) of hedge (2% of the total volume). The taxonomic diversity of the total sample included 51 families in 13 orders, all within the phylum Arthropoda. Five orders accounted for 90% of all arthropods: Araneae, Coleoptera, Diptera, Hemiptera and Hymenoptera. The predators were the dominant functional group accounting for 40% of the total sample. 2 The linear distribution of hedgerow arthropod assemblages was investigated by sampling arthropods in 13 hedges at seven equidistant points along each hedge. Abundance of most arthropod taxa and the four functional groups (predators, parasitoids, herbivores and scavengers) consistently showed a clumped distribution along hedges, with high numbers at both ends and in the middle section. Hedge ends were defined either as a node, where the hedge intersected with another hedge, or as a gateway prior to an adjacent landscape feature such as a wood. Aggregation of arthropods at the nodes may reflect preferable microclimatic conditions at hedgerow junctions, whereas aggregation at a gap suggests the gap acted as a barrier to movement. The aggregation at the centre remains unexplained but may be a manifestation of the movement of individual arthropods along the hedgerow. 3 The great abundance and diversity of arthropods found in the present study emphasizes the status of hedges as one of the most important noncrop habitats on farmland. The arthropods that they contain may act as food for other farmland species, aid pest control and contribute to crop pollination.</t>
  </si>
  <si>
    <t>10.1111/j.1461-9563.2006.00297.x</t>
  </si>
  <si>
    <t>Pichancourt, JB; Burel, F; Auger, P</t>
  </si>
  <si>
    <t>Assessing the effect of habitat fragmentation on population dynamics: An implicit modelling approach</t>
  </si>
  <si>
    <t>To better understand the impact of habitat fragmentation on population dynamics at the landscape scale, we develop a model combining a spatially implicit landscape model, a multisite Leslie-type model and an implicit model of habitat fragmentation. The studied species (Abax parallelepipedus, Coleoptera: Carabidae) is a corridor forest insect sensitive to wood fragmentation. The population of A. parallelepipedus was divided into three stages and move in the landscape between four classes of elements: wood, lane bordered by two hedgerows, hedgerow and agricultural matrix. The landscape representation was supposed to be implicit and the four classes of elements were randomly distributed in space. The originality of this approach is that we fit the movement frequency between elements according to woodland forest fragmentation. When wood fragmentation increases, the movement process can be very frequent and the method of aggregation of variables allows us to simplify the analysis of the model. Outputs of the model include the asymptotic population growth rate, stable stage structure and asymptotic spatial distribution that allow comparison of the influence of different spatial scenarios of wood fragmentation on population dynamics. Our results indicate that a single large patch of wood is better than several small patches of wood for population viability, that hedgerows have negative effects on population viability but lanes border by two hedgerows have positive effects even if they are randomly distributed at the landscape scale. When wood fragmentation is important, hedgerows create a population drain in woods and individuals pass and die more frequently in agricultural matrix. (c) 2005 Elsevier B.V. All rights reserved.</t>
  </si>
  <si>
    <t>10.1016/j.ecolmodel.2005.07.027</t>
  </si>
  <si>
    <t>Padoa-Schioppa, E; Baietto, M; Massa, R; Bottoni, L</t>
  </si>
  <si>
    <t>Bird communities as bioindicators: The focal species concept in agricultural landscapes</t>
  </si>
  <si>
    <t>The use of bioindicators as a tool in conservation and landscape ecology projects is becoming more widespread. We suggest objective criteria for selecting suitable focal species to identify important semi-natural elements in agricultural landscapes and provide quality indications at two different spatial scales. At a broad scale, focal species can indicate overall landscape quality, and species abundance data allow an environment suitability map to be drawn. At a local scale, focal species abundances can be related to structural characteristics of landscape elements, thus, providing valuable indications of the most effective locations for restoration projects. (C) 2005 Published by Elsevier Ltd.</t>
  </si>
  <si>
    <t>10.1016/j.ecolind.2005.08.006</t>
  </si>
  <si>
    <t>Sage, R; Cunningham, M; Boatman, N</t>
  </si>
  <si>
    <t>Birds in willow short-rotation coppice compared to other arable crops in central England and a review of bird census data from energy crops in the UK</t>
  </si>
  <si>
    <t>IBIS</t>
  </si>
  <si>
    <t>We present the results of spring and winter surveys of birds using 22 willow short-rotation coppice ( SRC) fields and 22 paired arable or grassland controls over a 5 year period in central and northern England. The study sites were linked to the first commercial wood-fuelled electricity plant in Yorkshire and were managed commercially. We use the findings of this study, in the context of other work on birds in energy crops, to suggest how birds may be affected by commercial cropping of SRC or energy grasses on UK farmland. For willow SRC, most existing farmland species were not completely displaced by SRC cropping. Even farmland specialists such as Skylark Alauda arvensis used cut SRC fields. Some species characteristic of scrub and wood-type habitats were attracted onto farmland by SRC. Birds were more abundant in hedgerows next to SRC than in those adjoining arable or grass. The interior of large SRC plots contained fewer birds than the edge-zone (&lt; 50 m). In winter, the same resident species occured in SRC as the summer, plus winter migrants such as Snipe Gallinago gallinago and Fieldfare Turdus pilaris. Overall, more individuals and species were recorded in and around SRC than equivalent arable or grassland throughout the year. Yellow Wagtail Motacilla flava and certain locally occurring farmland specialists may be displaced by SRC plantations. Equivalent census data for energy grasses in the UK are not available. The impact of large regional energy crop developments on birds is not known. We do not know if species commonly recorded in these crops survive and breed well so population effects are unknown. However SRC crops are often weedy and insect rich and hence have potential as foraging habitats in summer and winter. The scope for agri-environment schemes to include energy crops is discussed.</t>
  </si>
  <si>
    <t>10.1111/j.1474-919X.2006.00522.x</t>
  </si>
  <si>
    <t>Boutin, C</t>
  </si>
  <si>
    <t>Comparison of the vegetation and seedbanks of soybean fields, adjacent boundaries, and hedgerows in Ontario</t>
  </si>
  <si>
    <t>CANADIAN JOURNAL OF PLANT SCIENCE</t>
  </si>
  <si>
    <t>Patterns of plant assemblages in habitats located within agroecosystems are poorly understood. A study of the seedbank and standing vegetation in 10 soybean [Glycine max (L.) Merr.] fields, their adjacent boundaries, and adjoining woody hedgerows was undertaken in Ontario. The objective was to examine the composition of plants of conservation value and weedy species in these habitats. The seedbank of each habitat was determined from soil cores in quadrats located at regular intervals along transects, using the seedling emergence method in the greenhouse. The vegetation was surveyed in plots adjacent to the seedbank sampling areas. There was no significant difference in total species richness of vegetation or the seedbank among habitat types. However, there was a marked difference in species composition. In the seedbank, no difference in weed species richness among habitats was observed. In vegetation, however, fields harboured significantly more weedy species than adjacent boundaries and hedgerows. The dissimilarity between the seedbank and the vegetation was confirmed in detrended correspondence analyses, which showed that hedgerow vegetation, and to a lesser extent boundary vegetation, differed from field vegetation and all the habitats of the seedbank. The analysis of soil properties indicated that organic matter and nutrient levels were often higher in hedgerows than in fields. It can be concluded that hedgerows are valuable habitats for plant diversity and that weed species represent a minor component of their overall vegetation composition.</t>
  </si>
  <si>
    <t>10.4141/P05-129</t>
  </si>
  <si>
    <t>Field, RG; Gardiner, T; Mason, CF; Hill, J</t>
  </si>
  <si>
    <t>Countryside stewardship scheme and butterflies: A study of plant and butterfly species richness</t>
  </si>
  <si>
    <t>Butterfly and plant species richness were recorded from 1997 to 2000 on 2 and 6 m grass margins created at three farms in Essex which had entered the Countryside Stewardship Scheme (CSS) in October 1996. On both the 2 and 6 m margins there was a significant relationship between the length of hedgerow and the number of plant species observed on the margins, but the seed mixtures used may not have been ideal and natural regeneration should not have been used on the clay soils of Essex. Butterfly species richness was significantly greater on the 2 m margins than on the control sections, and was greater when a higher number of grass species were included in the original seed mixture. Plant species richness was greater on the 6 m margins when established by natural regeneration. CSS grass margins could be improved as butterfly habitats if they are linked to existing habitats such as hedgerows, are sown with a better range of native grasses and herbs and are managed in a way more conducive to wildlife. These changes to the policy of establishment of CSS margins could help combat habitat loss and fragmentation within the countryside.</t>
  </si>
  <si>
    <t>10.1007/s10531-005-6320-x</t>
  </si>
  <si>
    <t>Peltzer, PM; Lajmanovich, RC; Attademo, AM; Beltzer, AH</t>
  </si>
  <si>
    <t>Diversity of anurans across agricultural ponds in Argentina</t>
  </si>
  <si>
    <t>We examined the anuran diversity of 31 ponds (30 located on the border of soybean cropland and one within a protected forest) in mid-western Entre Rios Province (Argentina). Moreover, each species found was characterised with respect to its vertical location. Using principal component (PCA) and canonical correspondence analyses (CCA) we quantified associations between species diversity and habitat and spatial variables. A total of 21 anuran species belonging to four families (Microhylidae, Bufonidae, Leptodactylidae and Hylidae) were detected in ponds surrounded by soybean croplands. PCA generated three principal components, which together explained variation in anuran diversity across the agricultural ponds and control site. Negative values of PC-1 described the smaller ponds with narrower hedgerow and monospecific shore vegetation. PC-2 had high loading on pond depth, and PC-3 had negative loading on air temperature. CCA showed a very strong association between the two data sets. We found all guilds related with pond area. Indeed, we found that arboreal species were recorded in large ponds with higher values of shore vegetation index and presence of wider hedgerow. Moreover, a higher number of terrestrial species was found to relate to large pond areas and greater shore vegetation diversity. Finally, aquatic species were related to pond area, shore vegetation index and depth. Anuran diversity across agricultural ponds of mid-western Entre Rios Province can be affected by local habitat factors such as reduction in pond size and depth, shore vegetation richness, width of hedgerow and air temperatures. Management of anurans to reverse recent declines will require defining high-quality habitat for individual species or group of species, followed by efforts to retain or restore these aquatic habitat. The maintenance of shore vegetation of ponds and hedgerows may increases the number of species and diversity of anurans within agricultural landscapes.</t>
  </si>
  <si>
    <t>10.1007/s10531-004-2940-9</t>
  </si>
  <si>
    <t>Kati, VI; Sekercioglu, CH</t>
  </si>
  <si>
    <t>Diversity, ecological structure, and conservation of the landbird community of Dadia reserve, Greece</t>
  </si>
  <si>
    <t>Birds are integral to many environmental monitoring schemes. However, there has been little research on the ecological basis of utilizing bird species as indicators of their respective communities and habitats. We used point counts to survey 72 landbird species, 16 of conservation concern, in the Dadia Nature Reserve, Greece, in order to understand the ecology of bird diversity patterns, analyse community composition, identify species characteristic of major vegetation types, and improve long-term management and monitoring protocols. We sampled 36 sites representing 21 vegetation types. Highly heterogeneous sites were the most species rich and rural mosaics (small fields and pastures of low intensity land use, separated by thick hedgerows and tree lines) were twice as rich as intensified crop monocultures. Using multivariate analysis, we found that vegetation cover and height affected the composition of the avifauna. Twenty-one predefined vegetation categories clustered into eight distinct bird habitat types: field crops, rural mosaics, mosaic sites, poplar trees, broadleaved woods, pinewoods, shrubs, and heaths. Ten bird species were highly characteristic of the main bird habitat types in the study area. Our results emphasize the importance of conserving rural mosaics, hedgerows, and openings within forests for landbird conservation in the Mediterranean countryside. We also provide evidence in support of maintaining horizontal heterogeneity at a local scale. Finally, we suggest that monitoring populations of certain indicator bird species can be a cost-effective and efficient way to monitor the state and habitat quality of the entire landbird community, thereby integrating the knowledge of community structure into conservation decision-making.</t>
  </si>
  <si>
    <t>10.1111/j.1366-9516.2006.00288.x</t>
  </si>
  <si>
    <t>Petersen, S; Axelsen, JA; Tybirk, K; Aude, E; Vestergaard, P</t>
  </si>
  <si>
    <t>Effects of organic farming on field boundary vegetation in Denmark</t>
  </si>
  <si>
    <t>The aim of this study was to assess, whether organic dairy farming has increased the biological diversity of field boundary vegetation when compared to conventional dairy farming, and if increasing organic farming duration affected diversity. The diversity of plant species in field boundaries was found to be higher under organic than under conventional farming. Analysis of community patterns revealed that ruderal species and species with affinity to nutrient rich conditions were most common in conventional field borders, whereas stress-tolerant species were more abundant around organic farming. These differences occurred only 3-4 years after conversion to organic farming. (c) 2005 Elsevier B.V. All rights reserved.</t>
  </si>
  <si>
    <t>10.1016/j.agee.2005.09.016</t>
  </si>
  <si>
    <t>Stevens, DK; Bradbury, RB</t>
  </si>
  <si>
    <t>Effects of the Arable Stewardship Pilot Scheme on breeding birds at field and farm-scales</t>
  </si>
  <si>
    <t>In the short- to medium-term, agfi-environment schemes are potentially the key rnechanism for reversing farmland bird declines across Europe. The Arable Stewardship Pilot Scheme (ASPS) was designed to test the delivery of resources by a suite of management options for a range of farmland taxa, in two lowland farmland regions of England (East Anglia and West Midlands). The impact of ASPS on breeding farmland birds was tested in a replicated farm-scale experiment, in which changes in numbers of breeding birds over 5 years were compared between scheme and control farms. Additionally, the impact of specific ASPS options on breeding bird distribution was assessed at the fieldscale, using data collected after the options had been deployed for 5 years. At the field-scale, presence/absence of both field nesting and boundary-nesting species was associated with the presence of certain ASPS options. Many of these responses can be explained in terms of abundance of/access to nest sites or invertebrate/seed food resources provided by the ASPS options. However, despite showing significant positive responses at the field-scale, most species showed no response at a farm-scale. Between-year changes were significantly more positive on scheme than control farms for only three species in East Anglia and one species in West Midlands. The importance of these results is discussed with respect to the value of further research on the scale of options required to produce farm-scale effects. (c) 2005 Elsevier B.V. All rights reserved.</t>
  </si>
  <si>
    <t>10.1016/j.agee.2005.07.008</t>
  </si>
  <si>
    <t>Kjaer, C; Strandberg, M; Erlandsen, M</t>
  </si>
  <si>
    <t>Effects on hawthorn the year after simulated spray drift</t>
  </si>
  <si>
    <t>CHEMOSPHERE</t>
  </si>
  <si>
    <t>This paper describes the effect of a herbicide applied at levels consistent with off target movement on hawthorn the year following exposure. In the experiment, metsulfuron-methyl was applied in five dosages to individual trees in seven different hawthorn hedgerows. Spraying was conducted both at the bud stage and at the early flowering. Five endpoints (i.e. leaves, buds, flowers, green berries and mature berries) were sampled and counted. All were significantly reduced with increasing exposure. Present day risk assessment of effects on non-target plants is therefore likely to overlook significant effects on perennial non-target plants in the spray drift zone due to the focus on results from short-term laboratory test studies. The significance of the present study is underlined by the fact that the effects observed were significant. even though other influential factors such as herbivory and differential pollination were not eliminated and that experiments were conducted in multiple locations. (c) 2005 Elsevier Ltd. All rights reserved.</t>
  </si>
  <si>
    <t>10.1016/j.chemosphere.2005.07.058</t>
  </si>
  <si>
    <t>Scozzafava, S; De Sanctis, A</t>
  </si>
  <si>
    <t>Exploring the effects of land abandonment on habitat structures and on habitat suitability for three passerine species in a highland area of Central Italy</t>
  </si>
  <si>
    <t>This study addresses the effects of land abandonment on landscape structure and on the habitat suitability for three passerine species (red-backed shrike Lanius collurio, corn bunting Miliaria calandra and yellowhammer Emberiza citrinella) in a span of 40 years (from 1954 to 1994) in an Appenninic rural area. Aerial photographs were used to compare changes in variables related to landscape structure. Multivariate logistic regression was used to model species-habitat relations. The most important landscape changes highlighted by the present study were an expansion of woodland and scrubland at the expense of complex field mosaics, which were abandoned. and an overall decrease of vertical elements and structural diversity in the areas still being fanned. These highly significant changes affected also the correlations between variables. All of the three bird species showed an association to landscape features which were subject to significant change. such as hedgerows, untilled land, bushes and trees. The long-term effects of land abandonment are likely to be a loss of habitat for farmland birds. Some environmental and socio-economic factors related to land abandonment are also discussed. (c) 2004 Elsevier B.V. All rights reserved.</t>
  </si>
  <si>
    <t>10.1016/j.landurbplan.2004.10.006</t>
  </si>
  <si>
    <t>Walker, MP; Dover, JW; Sparks, TH; Hinsley, SA</t>
  </si>
  <si>
    <t>Hedges and green lanes: Vegetation composition and structure</t>
  </si>
  <si>
    <t>In this paper the vegetation of 20 green lanes, defined as tracks bounded by hedgerows, is examined in terms of composition and structure and compared with that of 20 matched single hedgerows. For analysis the vegetation of the lanes was separated into three areas; central track, verges inside of hedgerows and verges outside of hedgerows. The vegetation of these areas was found to differ in species richness, community structure, plant strategies and environmental traits. When compared with verges of the matched single hedgerows, the inside verges and central track were greatly different whereas the outside verge appeared broadly similar. Green lanes contained significantly more plant species than matched single hedgerows, differences being most pronounced when compared as landscape units, rather than as a mean of the constituent parts. The potential effect of surrounding land use on green lane floral diversity is discussed as well as the importance of maintaining the structural diversity of green lanes for farmland biodiversity.</t>
  </si>
  <si>
    <t>10.1007/s10531-005-4879-x</t>
  </si>
  <si>
    <t>Michel, N; Burel, F; Butet, A</t>
  </si>
  <si>
    <t>How does landscape use influence small mammal diversity, abundance and biomass in hedgerow networks of farming landscapes?</t>
  </si>
  <si>
    <t>Over the last decades, profound changes in agricultural practices in the world have led to modifications of land-use as well as landscape structure and composition. Major changes resulted in enlargement of parcel size, increase of cultivated areas and drastic reduction of permanent elements such as woods, hedges or natural meadows. in this context we chose to investigate the composition and structure of small mammal communities in the hedgerow networks of three landscape units of Western France (Brittany) differing by their level of agricultural land-use intensity and hedgerow network density: a slightly intensified dense hedgerow network landscape unit (BOC1), a moderately intensified and fragmented hedgerow network landscape unit (BOC2) and a highly intensified landscape unit on an area reclaimed from the sea (POL). Characterization of small mammal communities was performed using live trapping on permanent habitats (eight hedges per landscape unit). In each of the 24 trapping units, a standardized method was used consisting of a baited 100-m trap-line. Diversity indices were used to compare the three communities. Species richness didn't vary across landscapes whereas Shannon's index of diversity underlined a clear difference between, on the one hand, the most intensified landscape unit (POL) which displayed the lowest diversity and, on the other hand, the two other less intensified units. The abundance of small mammals differed between the three sites: they were significantly more numerous in the hedges of the most intensified site than in hedges of the two other sites. Differences between species also appeared: for example, the Bank vole (Clethrionomys glareolus) was very characteristic of POL, whereas the Pygmy shrew (Sorex minutus) was much more associated with BOC sites. Within hedges, like for abundance, small mammal biomass was the highest in the most intensified site (POL &gt; BOC2 = BOC1). On the contrary, at the landscape scale, biomass was the lowest in POL (BOC1 &gt; BOC2 &gt; POL) because of the fragmentation of the hedgerow network. (c) 2006 Elsevier SAS. All rights reserved.</t>
  </si>
  <si>
    <t>10.1016/j.actao.2005.12.006</t>
  </si>
  <si>
    <t>Stott, T</t>
  </si>
  <si>
    <t>Impacts of constructing a rural cycle way on suspended sediment transport processes</t>
  </si>
  <si>
    <t>This study reports on the short-term impact of constructing a rural cycle way on the suspended sediment load (SSL) of Golborne Brook, Cheshire, UK between August 2003 and February 2004. A float switch activated automatic water sampler retrieved 275 water samples during the 5 months following ground disturbance, which were analysed for their suspended sediment concentration (SSC). SSC vs. discharge (Q) rating curves established for three phases of the disturbance were combined with a 10-min Q record to estimate SSLs before, during and after the work. A three-fold increase in SSL was observed 5 m downstream of where drainage ditches created alongside the cycle way entered Golborne Brook. There is strong evidence that the SSLs decreased to near their pre-disturbance levels within 5 months. Re-growth of natural vegetation on the roadside drainage ditches cleared during the construction work along with the build up of natural deciduous organic debris dams (consisting mainly of leaves, twigs and small branches from hedgerows alongside the ditches) at the ends of the drainage ditches some 1-2 m before they discharged into Golborne Brook contributed to the reduced SSLs observed downstream. Further research into the precise role played by these deciduous organic debris dams in trapping sediment is needed. (c) 2006 Elsevier B.V All rights reserved.</t>
  </si>
  <si>
    <t>10.1016/j.catena.2006.04.018</t>
  </si>
  <si>
    <t>Meyling, NV; Eilenberg, J</t>
  </si>
  <si>
    <t>Isolation and characterisation of Beauveria bassiana isolates from phylloplanes of hedgerow vegetation</t>
  </si>
  <si>
    <t>MYCOLOGICAL RESEARCH</t>
  </si>
  <si>
    <t>A leaf imprinting technique combined with a selective medium was used to document the natural occurrence of Beauveria bassiana on phylloplanes of typical hedgerow plants (grasses, stinging nettle and hawthorn) in May, July and September in a hedgerow in Denmark. The density of B. bassiana (as measured by numbers of colony forming units) was greatest in September and on lower nettle leaves. B. bassiana was isolated from phylloplanes in a different hedgerow the following year and a similar picture of occurrence was found. Genetic diversity of selected in vitro isolates were characterised by Universally Primed (UP) PCR, and 13 distinguishable banding patterns were found at the two localities. Of these, four were shared between the field sites and all plant species harboured isolates of B. bassiana with at least two different banding patterns. The isolation method described represents a valuable tool for studying naturally occurring B. bassiana and for rapid isolation of indigenous strains of the fungus for future development of biocontrol agents. The significance of the findings for the life-cycle of B. bassiana is discussed. (c) 2005 The British Mycological Society. Published by Elsevier Ltd. All rights reserved.</t>
  </si>
  <si>
    <t>10.1016/j.mycres.2005.09.008</t>
  </si>
  <si>
    <t>Herbst, M; Roberts, JM; Rosier, PTW; Gowing, DJ</t>
  </si>
  <si>
    <t>Measuring and modelling the rainfall interception loss by hedgerows in southern England</t>
  </si>
  <si>
    <t>Gross rainfall (PG), net rainfall and stemflow were measured for nearly 3 years in two hedgerows in southern England. The width of the zone where net rainfall was affected by the hedgerows was equivalent to about two hedgerow heights. Rainfall interception was calculated as the difference between the volume of water, from gross rainfall, that would have reached the ground of the sampling area (which also included areas outside the canopy) without the presence of a hedgerow and the actual amount of net rainfall plus stemflow. Averaged over both hedgerows the interception loss during the period of full leaf cover was 57% of P-G if related to the ground area covered by the hedgerow canopies or 24% of P-G if related to the total ground area affected by the presence of the hedgerows. For the leafless period, the respective values were 49 and 19%. Stemflow constituted a small part in the water balance of the hedgerows and equalled 0.2% of P-G in the summer and 0.5% of P-G in the winter. Interception storage capacity, if related to projected canopy area, was 2.6 mm during the growing season and 1.2 mm in the leafless hedgerows. During many small rainstorms, which were often associated with high windspeeds, the hedgerows intercepted more rainwater than the amount that would have fallen on the ground covered by them without their presence. This caused the coefficient of free throughfall, when calculated per unit projected canopy area, to be negative. The original Gash [Gash, J.H.C., 1979. An analytical model of rainfall interception by forests. Quart. J. R. Meteorol. Soc. 105, 43-55] analytical model of rainfall interception was parameterised for the hedgerows and tested using data that had not been included in the parameterisation process. The Gash model predicted the interception loss of hedgerows from daily rainfall data with reasonable accuracy. (c) 2006 Elsevier B.V. All rights reserved.</t>
  </si>
  <si>
    <t>10.1016/j.agrformet.2006.10.012</t>
  </si>
  <si>
    <t>Metsulfaron spray drift reduces fruit yield of hawthorn (Crataegus monogyna L.)</t>
  </si>
  <si>
    <t>This study was carried out to investigate whether spray drift of metsulfuron has a potential to negatively affect hawthorn (Crataegus monogyna) hedgerows near agricultural fields. For this purpose four doses of metsulfuron ranging from 5% to 40% of the field dose (4 g metsulfuron per hectare) were sprayed on trees in seven different hawthorn hedgerows. The actual deposition on the leaves was measured by means of a tracer (glycine). Spraying was conducted both at the bud stage and at early flowering. Leaves, flowers, green berries and mature berries were harvested and the number and weight of each were measured. The spraying at the bud stage caused a highly significant reduction in number and dry weight of berries, whereas it had no effects on leaf and flower production. The berry reduction was close to 100% at actual depositions relevant for spray drift under normal conditions. Spraying at early flowering also significantly reduced berries although the effect was smaller than for the spraying at bud stage. The early flower stage spraying caused no reduction in number and size of leaves. The possible ecological consequence is that metsulfuron spray drift from agricultural fields has a potential to reduce the amount of berries available for frugivorous birds in nearby hedgerows. A potential need for regulatory measures to reduce herbicide spray drift to hedgerows situated near agricultural fields with herbicide use is also indicated. (c) 2005 Elsevier B.V. All rights reserved.</t>
  </si>
  <si>
    <t>10.1016/j.scitotenv.2005.03.019</t>
  </si>
  <si>
    <t>Tiwary, A; Morvan, HP; Colls, JJ</t>
  </si>
  <si>
    <t>Modelling the size-dependent collection efficiency of hedgerows for ambient aerosols</t>
  </si>
  <si>
    <t>A model for estimating the size-segregated particle collection efficiencies of three hedgerow species of different aerodynamic porosities has been developed and tested in the particle size range 0.5-20 mu m. Collection efficiency (CE) has been described in terms of the coupled effects of the deviation of the approach flow (CEflow) and the filtration through the foliage elements (CEfiltration). Variations in barrier porosities with wind speed, which govern both the flow and the particle collection mechanism, have been modelled using an empirical parameter called the rigidity factor (r) for representative leaf-sizes of the three hedge types. Computational fluid dynamics (CFD) allows simulation of velocity fields and turbulence around the barriers, leading to identification of prominent flow separation zones in the wake of denser hedges. Application of different turbulence closure schemes in the CFD model influences the predicted CE only for particles above (5 mu m). Field validations obtained for a porous (hawthorn) and a denser (yew) hedge indicate that CEfiltration ranges between 10 and 35% for coarse particles (10-20 mu m) and 1-5% for fine particles (0.5-3.5 mu m), the porous hedge showing higher values in the former case and vice versa in the latter. Model predictions of CE over the particle size range studied for the porous hedge lie within 1-30% and for the denser hedge within 0.4-3%. (C) 2005 Elsevier Ltd. All rights reserved.</t>
  </si>
  <si>
    <t>10.1016/j.jaerosci.2005.07.004</t>
  </si>
  <si>
    <t>Other</t>
  </si>
  <si>
    <t>Occurrence and distribution of soil borne entomopathogenic fungi within a single organic agroecosystem</t>
  </si>
  <si>
    <t>By baiting soil samples with larvae of Galleria mellonella detailed surveys of the occurrences of entomopathogenic fungi were conducted over two consecutive years in the soil of an organically farmed field (17.1 ha) and the associated hedgerow. Samples were collected at specific points (at distances of 25 in) based on Geographical Information Systems (GIS) and sample point coordinates were relocated by Global Positioning System (GPS). In the agricultural field soil Beauveria bassiana was the most common fungus while Paecilomyces fumosoroseus was most common in soil from the hedgerow. Significant clustering of B. bassiana in the agricultural field was found in one of the two years. High and low densities of B. bassiana were subsequently confirmed within selected areas by reducing distances between sample points. The results demonstrated the suitability of the sampling method for identifying distribution patterns of soil borne entomopathogenic fungi and the importance of large sample sizes to describe local biodiversity of the fungi in the soil environment. (c) 2005 Elsevier B.V. All rights reserved.</t>
  </si>
  <si>
    <t>10.1016/j.agee.2005.10.011</t>
  </si>
  <si>
    <t>Stobbelaar, DJ; Kuijper, F; Renting, H; Groot, JCJ; Ellema, A; Rossing, WAH</t>
  </si>
  <si>
    <t>Opportunities and constraints of farming styles to meet the landscape preferences of rural inhabitants</t>
  </si>
  <si>
    <t>Changing European Farming Systems for a Better Future: New Visions for Rural Areas</t>
  </si>
  <si>
    <t>More and more people are living in the rural areas because they want to enjoy the countryside. Farmers play an important role in providing the qualities attached to the countryside. Rural residents of the Northern Friesian Woodlands (The Netherlands) were interviewed about their landscape preferences. They all like the landscape they live in with its small plots and hedgerows and see an overall progress in landscape quality. They dislike the large modern barns, maize cultivation and boring green grasslands. All types of farmers can provide some of the preferred qualities, but farmers belonging to the farming styles Calm farmer and Stayers perform the best in this respect. Farmers' cooperatives can play an important role in connecting the various landscape qualities of individual farmers on region level.</t>
  </si>
  <si>
    <t>https://www.researchgate.net/publication/40114841_Opportunities_and_constraints_of_farming_styles_to_meet_the_landscape_preferences_of_rural_inhabitants</t>
  </si>
  <si>
    <t>Plant and small mammal diversity in orchard versus non-crop habitats</t>
  </si>
  <si>
    <t>This study was designed to determine the abundance and diversity of vascular plant and small mammal communities in a mosaic of orchard and non-crop habitats in an-agricultural landscape. Study areas were located at Summerland, British Columbia, Canada where seven replicate habitats: old field, sagebrush, dwarf, and conventional apple orchards, ponderosa pine forest, hedgerow, and riparian were intensively sampled for vascular plant (1999) and small mammal communities (1999-2003). Total plant species sampled included 104 herbs, 26 shrubs, and 9 trees. Mean crown volume index of herbs was similar among sites. Hedgerow and riparian habitats had substantial shrub layers, and the conventional orchard, pine forest, and riparian habitats had the highest biomass of trees. Total mean species richness of plants was similar, but did range from 12.3 species in old field sites to 32.3 species in sage sites. Overall plant species diversity and structural diversity were highest in the sage, hedgerow, and riparian habitats. Total structural diversity was positively related to total species richness and species diversity of vegetation. Mean total abundance of small mammals ranged from 28.1 to 37.0 ha(-1) across old field, sage, and riparian habitats compared with a range of 6.2-16.7 animals/ha in the other habitats. Old field and sage habitats generally had the highest levels of species richness and diversity of small mammals, although the other non-crop habitats were similar to these in some years. Structural diversity of vegetation appeared to be a reasonable indicator of biodiversity, at least for vascular plants and small mammals, and should be included in future assessments of diversity in agroecosystems. (c) 2006 Elsevier B.V. All rights reserved.</t>
  </si>
  <si>
    <t>10.1016/j.agee.2006.02.010</t>
  </si>
  <si>
    <t>Follain, S; Minasny, B; McBratney, AB; Walter, C</t>
  </si>
  <si>
    <t>Simulation of soil thickness evolution in a complex agricultural landscape at fine spatial and temporal scales</t>
  </si>
  <si>
    <t>Hedgerow networks in the landscape are adapted objects that can be used to study soil redistribution processes within the landscape. In hedged landscapes, water erosion redistributes soil, but hedges act as barriers to the physical transfers of soil particles. The most systematic effect is the increase in the thickness of A-horizons uphill from the hedges. A field experiment was carried out within an old agricultural area with a high density of hedges. A high resolution digital elevation model and a soil thickness map were created to investigate the effect of hedges on soil reorganization. The aims of this paper are to use this pedological knowledge for a better understanding of process dynamics, to simulate quantitatively the effect of hedgerow network on soil organization and redistribution, and to test different scenarios of land management on soil redistribution dynamics. The simulation uses a mechanistic model where the change in soil thickness over time depends on the transport of soil through a diffusive transport and a water erosion process. We tested the suitability of the model to operate on a DEM with grid size of 1 m and a simulation time of less than 1200 years. We performed the simulations on theoretical and actual DEMs with and without the hedgerow network. The effect of different land use and management scenarios on soil redistribution was tested. Those scenarios were applied on a DEM of real landscape, with the addition and removal of hedge on the DEM. The results suggest that the combination of diffusive transport and water erosion could significantly modify the topography and soil redistribution over a few centuries. The simulations show that hedges modify soil distribution and landforms by favouring deposition in the uphill position and soil erosion in the downhill position in agreement with field observations. (c) 2006 Elsevier B.V. All rights reserved.</t>
  </si>
  <si>
    <t>10.1016/j.geoderma.2006.03.038</t>
  </si>
  <si>
    <t>Tsiafouli, MA; Argyropoulou, MD; Stamou, GP; Sgardelis, SP</t>
  </si>
  <si>
    <t>Soil nematode biodiversity in organic and conventional agroecosystems of Northern Greece</t>
  </si>
  <si>
    <t>RUSSIAN JOURNAL OF NEMATOLOGY</t>
  </si>
  <si>
    <t>In this study we describe and compare nematode communities in terms of trophic and generic structure, life strategy and diversity, in soils under asparagus cultivation managed conventionally and organically. Natural hedgerows bordering cultivations were also studied as reference systems. The bacterivore/fungivore group, accounted for 80% of total nematode abundance under organic cultivation, whilst phytoparasites increased in abundance in conventional plots resulting in higher plant parasitic index (PPI). The low generic diversity and strong dominance pattern observed under conventional cultivation indicated a stressed soil environment. In the organically managed system diversity was almost as high as in natural hedgerows, with nematode numbers evenly distributed among genera. However, in hedgerows intermediate abundances of bacterial, fungal and plant feeders were recorded, and the maturity index (MI) and PPI were higher than those of the organically managed system, indicating that organic farming resulted in a more vigorous, pre-mature and probably more productive soil rather than in a more 'natural' one. The different impacts of organic and mineral fertilizers are discussed.</t>
  </si>
  <si>
    <t>http://users.auth.gr/~margyrop/pdf/B/%CE%9216.pdf</t>
  </si>
  <si>
    <t>Greece</t>
  </si>
  <si>
    <t>Monokrousos, N; Papatheodorou, EM; Diamantopoulos, JD; Stamou, GP</t>
  </si>
  <si>
    <t>Soil quality variables in organically and conventionally cultivated field sites</t>
  </si>
  <si>
    <t>This study aimed to answer the following questions (a) which of the soil variables (chemical, biological, enzyme activities and potential metabolic profile based on the Biolog method) could be used as indicators reflecting differences in soil quality between organically and conventionally managed asparagus fields, (b) how the duration of organic management affects these soil variables and (c) in what extent the soil quality in organic fields is comparable to that in hedgerows. The study included four organically cultivated fields which differed in the time they enter organic treatment: 6 years (O6), 5 years (o5), 3 years (O3) and 2 years (O2), the closest to them hedgerow (Ho), a conventionally managed field (CF) and its adjacent hedgerow (He). Among the chemical and biological variables, those contributing for most to the discrimination of the organic and conventional fields were mainly microbial biomass C (MBC) and N (MBN) and secondly variables related to N-cycle (NO(3), N organic, rate of N mineralization). MBC and MBN were higher in organic and conventional areas, respectively, reflecting differences in the structure of their microbial communities. The chemical and biological variables did not differ among O3, O5 and O6 fields, while low values of organic N, rate of N mineralization and extractable P was recorded in O2 area. The enzyme activities of amidohydrolases (L-asparaginase, L-glutaminase, urease) and phosphatases (alkaline and acid phosphatase) were by far higher in organic areas than in the conventional one. The activities of amidohydrolases and alkaline phosphatase changed in a similar way, exhibiting higher values in O3 and O5 areas while between the oldest (O6) and the newest (O2) area no differences were recorded. While the suppress of enzyme activities in O2 was related to low inputs due to transition, the negative feedback between supply of N and P and activities in O6 was a possible explanation. The activity of acid phosphatase increased from the newest to oldest organic areas. The potential functional diversity and substrate evenness did not differ among sampling areas. Differences between areas were recorded only in relation to the carbohydrates' consumption. The soil quality of hedgerows seems to be completely different than that of the arable land in terms of all studied variables. Also, significant differences were recorded between the two hedgerows, a fact that could be related to the different management practices applied in the neighboring fields. (c) 2005 Elsevier Ltd. All rights reserved.</t>
  </si>
  <si>
    <t>10.1016/j.soilbio.2005.09.023</t>
  </si>
  <si>
    <t>Del Barrio, JMG; Ortega, M; Vazquez De la Cueva, A; Elena-Rossello, R</t>
  </si>
  <si>
    <t>The influence of linear elements on plant species diversity of Mediterranean rural landscapes: Assessment of different indices and statistical approaches</t>
  </si>
  <si>
    <t>ENVIRONMENTAL MONITORING AND ASSESSMENT</t>
  </si>
  <si>
    <t>This paper mainly aims to study the linear element influence on the estimation of vascular plant species diversity in five Mediterranean landscapes modeled as land cover patch mosaics. These landscapes have several core habitats and a different set of linear elements -habitat edges or ecotones, roads or railways, rivers, streams and hedgerows on farm land- whose plant composition were examined. Secondly, it aims to check plant diversity estimation in Mediterranean landscapes using parametric and non-parametric procedures, with two indices: Species richness and Shannon index. Land cover types and landscape linear elements were identified from aerial photographs. Their spatial information was processed using GIS techniques. Field plots were selected using a stratified sampling design according to relieve and tree density of each habitat type. A 50 x 20 m(2) multi-scale sampling plot was designed for the core habitats and across the main landscape linear elements. Richness and diversity of plant species were estimated by comparing the observed field data to ICE (Incidence-based Coverage Estimator) and ACE (Abundance-based Coverage Estimator) non-parametric estimators. The species density, percentage of unique species, and alpha diversity per plot were significantly higher (p &lt; 0.05) in linear elements than in core habitats. ICE estimate of number of species was 32% higher than of ACE estimate, which did not differ significantly from the observed values. Accumulated species richness in core habitats together with linear elements, were significantly higher than those recorded only in the core habitats in all the landscapes. Conversely, Shannon diversity index did not show significant differences.</t>
  </si>
  <si>
    <t>10.1007/s10661-005-9019-2</t>
  </si>
  <si>
    <t>Using functional traits to assess the role of hedgerow corridors as environmental filters for forest herbs</t>
  </si>
  <si>
    <t>Linear habitats such as hedgerows can constitute important refuges for native flora and fauna, possibly providing connectivity between landscape elements. The effectiveness of these functions, however, depends on the ability of linear habitats to benefit a significant proportion of the local species pool and their functional attributes: This study aims to identify life-history traits that appear to either limit or facilitate survival or colonization of forest herbs in hedgerows. The distribution patterns of 47 native forest herbaceous species and their associated traits were compared in a system of hedgerows and attached forest patches of southern Quebec. Although 83% of the species surveyed in forest patches were present in hedgerows, significant differences in abundance suggest the existence of a selective pressure on forest species in linear habitats. Early spring flowering was negatively associated with hedgerows, possibly because of unfavourable microclimatic conditions. Seed dispersal phenology partly mirrors results for flowering phenology with early summer dispersal and late fall dispersal being less common in hedgerows than in forests. Slow dispersal mainly through myrmecochory was also less common in hedgerows compared to forest sites, suggesting a selective pressure on slow dispersers in linear habitats. The capacity for vegetative propagation was positively associated with hedgerows, possibly because it provides an alternative strategy to survive and expand when conditions are less favourable for sexual reproduction. Our approach highlights traits that can help determine the vulnerability of native forest species in linear habitats or their likelihood to benefit from the maintenance of wooded corridors in an inhospitable matrix. (c) 2006 Elsevier Ltd. All rights reserved.</t>
  </si>
  <si>
    <t>10.1016/j.biocon.2006.01.022</t>
  </si>
  <si>
    <t>Vegetated field margins in Mexico: Their history, structure and function, and management</t>
  </si>
  <si>
    <t>HUMAN ECOLOGY</t>
  </si>
  <si>
    <t>We explore the history, structure and function, and management of vegetated field margins, particularly hedgerows, in Mexico since the pre-Hispanic period. We then focus on the current agricultural landscape in El Bajio, central Mexico, describing in detail the abundance, composition, and management of existing hedgerows. These vegetated field margins can be traced to the pre-Hispanic period, especially in central Mexico, where Indians planted hedgerows, living fences, and terraces, mainly to prevent erosion. After the Spanish Conquest, some of these structures disappeared, but in many cases, new plant species were incorporated into the remaining field boundaries. Today, vegetated field boundaries are adjacent to crop fields and, in some places, they form networks similar to those seen in Europe. Farmers actively manage hedgerows for a variety of useful products and in so doing provide habitat and dispersal routes for native plants and animals.</t>
  </si>
  <si>
    <t>10.1007/s10745-005-9002-0</t>
  </si>
  <si>
    <t>Hunter, ML</t>
  </si>
  <si>
    <t>A mesofilter conservation strategy to complement fine and coarse filters</t>
  </si>
  <si>
    <t>Setting aside entire ecosystems in reserves is an efficient way to maintain biodiversity because large numbers of species are protected, but ecosystem conservation constitutes a coarse filter that does not address some species. A complementary, fine filter approach is also required to provide tailored management for some species (e.g., those subject to direct exploitation). Mesofilter conservation is another complementary approach that focuses on conserving critical elements of ecosystems that are important to many species, especially those likely to be overlooked by fine filter approaches, such as invertebrates, fungi, and nonvascular plants. Critical elements include. structures such as logs, snags, pools, springs, streams, reefs, and hedgerows, and processes such as fires and floods. Mesofilter conservation is particularly appropriate for seminatural ecosystems that are managed for both biodiversity and commodity production (e.g., forests managed for timber, grasslands managed for livestock forage, and aquatic ecosystems managed for fisheries) and is relevant to managing some agricultural and urban environments for biodiversity.</t>
  </si>
  <si>
    <t>10.1111/j.1523-1739.2005.00172.x</t>
  </si>
  <si>
    <t>Brown, C, Grant, M</t>
  </si>
  <si>
    <t>Biodiversity and Human Health: What Role for Nature in Healthy Urban Planning?</t>
  </si>
  <si>
    <t>Built Environment, Vol. 31, No. 4, Planning Healthy Towns and Cities pp. 326-338</t>
  </si>
  <si>
    <t>It is well known that nature is good for human health and well-being. However, there is little understanding or articulation of this link among built environment professionals. The purpose of the paper is to explore the literature for evidence of the health benefits of urban nature and biodiversity. The key question is whether there is an added health value to urban biodiversity policies. If there is, what can planners and other built environment professionals learn about the role of nature in healthy urban planning? The paper has three parts: the first discusses health and its determinants before examining policy on health and biodiversity in the urban setting. The second looks at the literature on nature and health. Attention is given here to the ecological services provided by nature as well as the benefits that derive from human interaction with nature. The final section sets out some initial thoughts about the implications of the paper's findings for urban planners  and built environment professionals. The paper demonstrates that there are clear, documented, links between human health and nature, particularly in the urban setting. Together the results suggest that planners and built environment professionals could have a profound impact on community well-being by promoting urban nature and urban biodiversity in all new develpments.</t>
  </si>
  <si>
    <t>https://www.jstor.org/stable/23289537</t>
  </si>
  <si>
    <t>Walker, MP; Dover, JW; Hinsley, SA; Sparks, TH</t>
  </si>
  <si>
    <t>Birds and green lanes: Breeding season bird abundance, territories and species richness</t>
  </si>
  <si>
    <t>This study examines bird occurrence on 20 green lanes (farmland tracks with un-sealed surfaces, bordered on each side by hedgerows) and on 20 paired single hedgerows during the 2002 breeding season in Cheshire, UK. Measures of bird abundance, territories and species richness were all found to be significantly greater on green lanes than on single hedgerows. Significantly more birds were also found to occur on the inside rather than on the outside of green lanes in terms of abundance and species richness. All measures of bird occurrence on green lanes were influenced by hedge width and surrounding land use. Bird abundance on single hedgerows was influenced by the number of trees and amount of hawthorn in the hedge. Seventeen of the 18 most abundant bird species recorded in this study were found to occur in greater numbers on green lanes rather than in single hedgerows; for half of these species the difference was significant. The importance of green lanes for birds, and other wildlife is discussed, as well as their possible future within the UK landscape. (c) 2005 Elsevier Ltd. All rights reserved.</t>
  </si>
  <si>
    <t>10.1016/j.biocon.2005.07.005</t>
  </si>
  <si>
    <t>Aviron, S; Burel, F; Baudry, J; Schermann, N</t>
  </si>
  <si>
    <t>Carabid assemblages in agricultural landscapes: impacts of habitat features, landscape context at different spatial scales and farming intensity</t>
  </si>
  <si>
    <t>Agricultural intensification has led to a major loss of biodiversity, as a consequence of the reduction of permanent landscape elements and the increasing use of inputs. Few studies have considered simultaneously habitat features, landscape pattern and farming systems to explain the changes in biodiversity of agricultural landscapes. This study investigated the respective effects of habitat type, landscape context of habitats and farming intensity on carabid beetles assemblages in hedgerow network landscapes in western France. Carabid beetles were sampled in various permanent landscape elements in three 25 km(2) landscape units of contrasting structural complexity and farming systems. The respective importance of habitat type, landscape context and landscape unit were investigated using canonical correspondence analysis (CCA) and partial CCA. The landscape units were the most important variables constraining carabid assemblages (10.3% of variance explained), followed by habitat type (9.3% of variance explained) and, to a lesser extent, by landscape context characteristics (3.9% of variance explained). Large forest species of low mobility were less abundant in landscape units with intensive farming systems and a reduced network of permanent elements. Carabid communities also differed among habitat types, i.e. woodlands and field boundaries. Landscape context characteristics had a low but significant influence on carabid assemblages, forest species being less frequent in landscape contexts with low amounts of woodland and hedgerows. Our results underline the need to consider the relationships between farming systems and landscape pattern for the conservation of carabid diversity in agricultural landscapes. Both the design of suitable habitat at the landscape scale and changes in farming systems should be considered in agri-environmental policies for the conservation of biodiversity in agricultural landscapes. (c) 2005 Elsevier B.V. All rights reserved.</t>
  </si>
  <si>
    <t>10.1016/j.agee.2005.02.004</t>
  </si>
  <si>
    <t>Harvey, CA; Villanueva, C; Villacis, J; Chacon, M; Munoz, D; Lopez, M; Ibrahim, M; Gomez, R; Taylor, R; Martinez, J; Navas, A; Saenz, J; Sanchez, D; Medina, A; Vilchez, S; Hernandez, B; Perez, A; Ruiz, E; Lopez, F; Lang, I; Sinclair, FL</t>
  </si>
  <si>
    <t>Contribution of live fences to the ecological integrity of agricultural landscapes</t>
  </si>
  <si>
    <t>Live fences are conspicuous features of agricultural landscapes across Central America but there is remarkably little information about their abundance, distribution, and function. Here we present a detailed analysis of: (1) the abundance, composition, structure and distribution of live fences in four contrasting cattle-producing areas of Costa Rica and Nicaragua; (2) the management of live fences by farmers; and (3) the ecological roles of live fences in providing habitat, resources and connectivity for wildlife. Data on botanical composition and structure are complemented by documentation of local knowledge about live fences and associated management practices, as well as an assessment of fauna that utilize them. Live fences were common, occurring on between 49% and 89% of cattle farms, with an overall mean of 0.14 +/- 0.01 km ha(-1) of farm land and almost 20 fences per farm. They were generally short (164.3 +/- 5.4 m), narrow (3.76 +/- 0.03 m) and densely planted (323.1 +/- 8.6 trees km(-1)), consisting primarily of planted trees. The mean tree species richness for individual fences in each landscape was low (from 1.4 to 7.5 species per fence), but landscape species richness was higher (from 27 to 85 species, with over 70 species in three out of four sites). A total of 161 tree and palm species were recorded in the live fences across the four sites. The abundance, tree species composition and structure of live fences varied across farms and landscapes, reflecting differences in environmental conditions and management strategies. In all landscapes the main productive roles of live fences were to divide pastures and serve as barriers to animal movement, although they were also sources of fodder, firewood, timber and fruit. The main ecological roles were to provide habitats and resources for animal species and structural connectivity of woody habitat across the agricultural landscape. More than 160 species of birds, bats, dung beetles and butterflies were recorded visiting them. Their value for biodiversity conservation depended on their species composition, structural diversity and arrangement within the landscape, all of which were heavily influenced by management currently undertaken by farmers in pursuit of production rather than conservation goals. Live fences are important features of agricultural landscapes that merit much greater attention in sustainable land management strategies and need to be an explicit element in regulations and incentives that aim to enhance the ecological integrity of rural landscapes in Central America. (c) 2005 Elsevier B.V. All rights reserved.</t>
  </si>
  <si>
    <t>10.1016/j.agee.2005.06.011</t>
  </si>
  <si>
    <t>Costa Rica, Nicaragua</t>
  </si>
  <si>
    <t>Pywell, RF; James, KL; Herbert, I; Meek, WR; Carvell, C; Bell, D; Sparks, TH</t>
  </si>
  <si>
    <t>Determinants of overwintering habitat quality for beetles and spiders on arable farmland</t>
  </si>
  <si>
    <t>The provision of overwintering refuges has important implications for both conservation of invertebrate biodiversity on farmland and biological control of crop pests. In this study we carried out a systematic investigation of the effects of habitat type and age on the quality of overwintering refuges for Coleoptera and Araneae on an arable farm in the UK. Hedgerow habitats contained taller and more diverse vegetation with a greater proportion of bare ground compared with field margins. Vegetation height and diversity, and the richness and cover of forbs all increased significantly with habitat age. Soil organic matter content also increased with habitat age, suggesting a more favourable structure for burrowing Coleoptera. Total abundance and richness of Coleoptera and Araneae were significantly higher in hedgerow habitats compared with the field margins. This largely reflected the response of staphylinid beetles, the most abundant group recorded. There was no effect of habitat age on overall abundance or diversity, suggesting the good dispersal ability of many farmland invertebrates, but also reflecting the close relationship between habitat age and type. The response of individual invertebrate species was more mixed: 10 species were recorded in significantly higher densities in the hedge base compared with one in the field margin. Similarly, eight species were recorded in significantly higher densities in mature habitats compared with four in recently established vegetation. There were significant interactions between habitat type and age for six species, of which four showed a marked preference for the base of mature. hedgerows. These included both important predators of cereal aphids and crop pests. It was concluded that hedgerows provided the highest quality overwintering habitat for invertebrates emphasising the importance of strategies directed at conserving and enhancing this habitat. However, newly created field margins fulfilled a useful role in rapidly providing overwintering refuges for a more limited group of invertebrate species. (C) 2004 Elsevier Ltd. All rights reserved.</t>
  </si>
  <si>
    <t>10.1016/j.biocon.2004.10.010</t>
  </si>
  <si>
    <t>Klaa, K; Mill, PJ; Incoll, LD</t>
  </si>
  <si>
    <t>Distribution of small mammals in a silvoarable agroforestry system in Northern England</t>
  </si>
  <si>
    <t>The importance of agroforestry systems in temperate regions in providing habitat for small mammals has not been investigated. Numbers and densities of small mammals were assessed by live trapping in a complex farming landscape including mature hedgerows, arable fields, areas of trees planted at forestry density (2,500 trees ha(-1)) and trees in an agroforestry configuration (178 trees ha(-1)) consisting of rows of trees separated by arable alleys. Over a 2 1/2-year period, 1680 animals were captured; 69% were Apodemus sylvaticus L., 20% Sorex araneus L. and 10% Clethrionomys glareolus Schreber. Small numbers of Mus domesticus Rutty, Sorex minutus L. and Neomys fodiens Pennant were also caught. The density of captures of A. sylvaticus and S. araneus varied little over the whole farming landscape in contrast to C. glareolus which had a greater density of captures in mature hedgerows. However, for the small mammals collectively, away from hedgerows, the highest density of captures was found in the agroforestry tree rows (15.5 per 100 trap nights) and the least in open arable crop (4.3), with both arable alleys and forestry density trees having intermediate values (9.1 and 9.2 respectively). Densities of captures of A. sylvaticus were greater in the tree rows and arable alleys than in the forestry area and the adjacent open arable crop, whereas for S. araneus they were greater in the habitats with trees. It is clear that the range of habitats in an agroforestry system is valuable for small mammal conservation.</t>
  </si>
  <si>
    <t>10.1007/s10457-004-1110-0</t>
  </si>
  <si>
    <t>Herzog, F; Dreier, S; Hofer, G; Marfurt, C; Schupbach, B; Spiess, M; Walter, T</t>
  </si>
  <si>
    <t>Effect of ecological compensation areas on floristic and breeding bird diversity in Swiss agricultural landscapes</t>
  </si>
  <si>
    <t>In the 1990s the Swiss agricultural policy was reformed and new environmental objectives were formulated. The aims of the reform were to halt the loss of agro-biodiversity and to enable the spread of endangered species. As a result, the utilised agricultural area (UAA) is now interspersed with low input ecological compensation areas (ECA), making up 13% of the UAA (extensified grassland 90,000 ha, traditional orchards 25,000 ha, hedgerows 3000 ha, other elements 23,000 ha). To assess whether ECA contribute to the enhancement of biodiversity, plant composition was recorded on 1914 ECA of the Swiss plateau and 1966 territories of 27 bird species, which typically breed in open and semi-open farmland, were mapped and related to ECA. Eighty-six percent of ECA litter meadows and 50% of ECA hedgerows were of good ecological quality and attracted wetland and hedgerow birds. Most ECA hay meadows and traditional orchards, on the other hand, still reflected their former intensive management with only 20 and 12%, respectively, being of good ecological quality. Hardly any benefits for grassland and orchard birds were observed. Ecological quality of ECA was generally higher in the bio-geographical region 'Basin of Lake Geneva and Upper Rhine Valley' than in the other two regions of the Swiss plateau and it was higher in the agricultural production zone 'Prealpine Hills' than in the 'Lowland Zone'. (c) 2005 Elsevier B.V. All rights reserved.</t>
  </si>
  <si>
    <t>10.1016/j.agee.2005.02.003</t>
  </si>
  <si>
    <t>Faiers, A; Bailey, A</t>
  </si>
  <si>
    <t>Evaluating canalside hedgerows to determine future interventions</t>
  </si>
  <si>
    <t>This paper describes a project undertaken during 2001/2002 which developed a method for valuing hedgerows adjacent to the inland waterway network of Great Britain. The method enables the landowner, British Waterways, to manage their valuable environmental asset to achieve a good level of biodiversity and robust habitat balanced against the heavy amenity use the 3000 km canal network endures. Valuation techniques were developed using a combination of new and existing ecological indices for components of biodiversity, hedgerow structure and amenity, and synthesised into an index in an innovative combined approach. The resultant index was then applied to a sample 20 km section of hedge alongside the Grand Union Canal in Southeast England. The results obtained reflect the hedgerows' present value, and highlight factors that might improve or limit their future increase in value. The results from the case study application also demonstrate that there is a positive relationship between hedgerow structure and biodiversity, and that hedgerows in urban areas are less biodiverse and structurally sound than those in rural areas. Furthermore, there is a zone within rural areas influenced by the adjacent urban areas and/or higher amenity use. The paper concludes with an assessment of the approaches' strengths and weaknesses with a view to its compatibility with other hedgerow evaluations, such as HEGS, its use by other agencies or landowners, and to aid hedgerow management and future development. (C) 2004 Elsevier Ltd. All rights reserved.</t>
  </si>
  <si>
    <t>10.1016/j.jenvman.2004.08.009</t>
  </si>
  <si>
    <t xml:space="preserve">Orłowski, Grzegorz </t>
  </si>
  <si>
    <t xml:space="preserve">Factors Affecting Road Mortality of the Barn Swallows Hirundo rustica in Farmland </t>
  </si>
  <si>
    <t>Acta Ornithologica, 40(2) : 117-12</t>
  </si>
  <si>
    <t>Ninety-nine road-killed Barn Swallows were found during three years of studies on a 48.8 km road network in
an intensively farmed landscape in SW Poland. Nearly 88% of all road-kills were recorded in built-up areas and on road
sections in their vicinity. The average number of road-kills per 1 km of roads was over twenty times higher in built-up
areas than in open agricultural landscape (6.74 vs 0.33 road-kills/1 km). This paper investigates the influence of environ_x0002_mental factors (lines of trees along roads, number of livestock, volume of traffic, number of inhabitants) on the level of
Barn Swallow mortality on the roads in question. During the breeding season the number of birds killed in built-up areas
was related positively to the number of cattle reared, the overall number of livestock (including pigs) and the number of
inhabitants. In the multiple regression model following stepwise forward selection, the number of cattle explained 41%
of the variance in the size of the whole-year road mortality of swallows in the built-up area. During the autumn 
migration period the length of tree-lined road sections in the built-up area had an significant influence on road-kill 
frequency, explaining 36% of the variance in mortality. Mortality was high on tree-lined sections of road in adverse
weather conditions.</t>
  </si>
  <si>
    <t>https://doi.org/10.3161/068.040.0207</t>
  </si>
  <si>
    <t>Grashof-Bokdam, CJ; van Langevelde, F</t>
  </si>
  <si>
    <t>Green veining: landscape determinants of biodiversity in European agricultural landscapes</t>
  </si>
  <si>
    <t>Many semi-natural landscape elements, the so-called green veining, are disappearing from the intensively used agricultural landscapes of Europe. In order to develop or restore biodiversity in these networks, it is necessary to quantify the relation between biodiversity and amount, spatial arrangement and management intensity of green veining elements. In this review, we investigate whether biodiversity increases with the amount of green veining in an agricultural landscape following the species-area relationship, and whether a certain level of biodiversity can be reached at lower densities of green veining if green veining elements are better connected (higher spatial connectivity) or if they are managed less intensively (lower management intensity). We reviewed studies on aboveground biodiversity in green veining structures in 39 scientific papers on field and experimental studies within Europe. More of these studies focussed on management intensity than on amount or spatial configuration of green veining. Also more studies focussed on the spatial scale of individual landscape elements than on the farm or landscape scale, which may be caused by the large number of studies focussing on plant or invertebrate species. Species living at larger spatial scales, e.g. mammals and birds were not often studied at the level of green veining elements as they also use agricultural fields as part of their habitat. We could not verify the species-area relation for green veining, nor the effect of amount, spatial configuration or management intensity on this relation, because only few studies quantified the found effects and no studies were found on the effect of management intensity or spatial configuration on the species-area curve in green veining. We addressed the most important challenges for future field and model research in order to fill the identified gaps in knowledge.</t>
  </si>
  <si>
    <t>10.1007/s10980-004-5646-1</t>
  </si>
  <si>
    <t xml:space="preserve">Europe  </t>
  </si>
  <si>
    <t>Whittingham, MJ; Swetnam, RD; Wilson, JD; Chamberlain, DE; Freckleton, RP</t>
  </si>
  <si>
    <t>Habitat selection by yellowhammers Emberiza citrinella on lowland farmland at two spatial scales: implications for conservation management</t>
  </si>
  <si>
    <t>1. Yellowhammer Emberiza citrinella populations have declined rapidly in the UK over recent decades, and a clear understanding of their habitat requirements is important to help inform conservation schemes. We aimed to disentangle and rank the effects of winter versus breeding season habitat characteristics. 2. We used information theoretic methods to analyse the factors determining yellowhammer distribution across 26 sites in England and Wales. We did this at two spatial levels: individual field boundaries and individual territories, the latter consisting of spatial clusters of boundaries. 3. We considered the role of nine predictor variables, all of which have been suggested in the literature as potentially important. These comprised boundary height and width, and the presence of hedges, trees, ditches, boundary strips, tillage crops, winter set-aside and winter stubbles. 4. The results of the statistical modelling showed that winter habitats play an important role in determining where birds locate territories in summer. In particular, the presence of rotational set-aside fields in winter showed the strongest association with summer territories. 5. There were minor differences between the territory- and boundary-based models. Most notably, the territory data demonstrated a strong preference for territories containing trees, but this was not observed in the boundary data set. We suggest that the differences between the models may reflect different scales of habitat selection. Boundary occupancy reflects broad distributions of habitat suitability; territory occupancy patterns better reveal detailed habitat requirements. 6. Regional densities were more closely correlated with the predictions of the boundary-based model than those of the territory-based model, and we discuss the implications of this for interpreting habitat association models. 7. Synthesis and applications. Provision of winter set-aside fields for summer territory selection by yellowhammers is an important consideration for farm management where conservation is a priority. We show that models based on occupancy of individual boundary units (e.g. hedgerows) correlate with the density of territories at the farm scale; thus farm management practices link directly to population sizes through effects on the quality of breeding habitat.</t>
  </si>
  <si>
    <t>10.1111/j.1365-2664.2005.01007.x</t>
  </si>
  <si>
    <t>Croxton, PJ; Hann, JP; Greatorex-Davies, JN; Sparks, TH</t>
  </si>
  <si>
    <t>Linear hotspots? The floral and butterfly diversity of green lanes</t>
  </si>
  <si>
    <t>In this study we compared the vascular flora and butterfly fauna of green lanes, single hedged tracks and grass verges. Green lanes supported a significantly more diverse flora with &gt;30% more species in a 200 In transect than other linear features. Indicator values confirmed the lower light and higher moisture levels expected in green lanes, but in this study did not confirm lower nitrogen levels or greater stress tolerator incidence. Significantly more butterfly species were recorded in the green lanes and butterfly abundance was more than double that along the other linear features. Greater numbers of butterfly species were associated with greater numbers of floral species and green lanes also supported more butterfly larval foodplants. Given the value of butterflies as indicator species reflecting both the quality of habitat in the countryside and changes in the environment these results combine to emphasise the biodiversity value of green lanes in addition to their historical and aesthetic value. (C) 2004 Elsevier Ltd. All rights reserved.</t>
  </si>
  <si>
    <t>10.1016/j.biocon.2004.06.008</t>
  </si>
  <si>
    <t>Delettre, YR</t>
  </si>
  <si>
    <t>Short-range spatial patterning of terrestrial Chironomidae (Insecta : Diptera) and farmland heterogeneity</t>
  </si>
  <si>
    <t>PEDOBIOLOGIA</t>
  </si>
  <si>
    <t>Most work considering the effects of Landscape structure and heterogeneity on biodiversity in farml.and has been devoted to mammals or birds. Despite their worldwide distribution in many different soil types, the ecology of terrestrial Chironomidae is still poorly known. The influence of landscape heterogeneity on the short-range spatial distribution of adult terrestrial Chironomidae within three agricultural landscapes was investigated in Brittany (France). One hundred and twenty-eight yellow pan traps collecting flying individuals emerging from surrounding habitats were set in pairs on the soil surface of crop fields at the bottom of bordering hedges throughout the three sites. Chironomids abundance data were related to nine environmental factors using co-inertia analyses. The terrestrial chironomid community, which included 11 species, was dominated numerically by a semi-terrestrial species, Limnophyes minimus (Mg.), and a true. terrestrial species, Smittia pratorurn (G.). Amongst environmental factors, disturbance level, land cover, soil hydromorphy, and vegetation height had a significant influence on the distribution of species at all sites. Hedge quality and soil flooding were also significant factors at two of the three sites. Specific life-history traits (including Larval, and adult ecological requirements) interact with landscape heterogeneity to determine the short-range spatial patterning of species. This work, which provides the first detailed study of adult terrestrial chironomids in farmland, shows that management of crop fields and hedges by farmers has a strong influence on landscape heterogeneity and, consequently, on the spatial distribution of species. (C) 2004 Elsevier GmbH. All rights reserved.</t>
  </si>
  <si>
    <t>10.1016/j.pedobi.2004.06.010</t>
  </si>
  <si>
    <t>Silva, M; Hartling, L; Opps, SB</t>
  </si>
  <si>
    <t>Small mammals in agricultural landscapes of Prince Edward Island (Canada): Effects of habitat characteristics at three different spatial scales</t>
  </si>
  <si>
    <t>We examined the influence of habitat characteristics at the microhabitat, macrohabitat, and landscape spatial scales on small mammals occurring in 12 forest patches within four agricultural landscapes of Prince Edward Island (Canada). Landscape features were important determinants of small mammal variables at all levels, but especially at the community level, whereas microhabitat characteristics tended to influence small mammals at the population level. Macrohabitat characteristics had only minor effects on small mammals occurring in our study sites. Species richness was most strongly influenced by patch area, reaching a threshold at forest patches of roughly 8-10 ha. The proportions of both forest and hedgerow cover within 400 m from the study site were also significant determinants of small mammals species diversity, possibly reflecting their ability to perceive suitable habitats, forage in areas outside the forest patches, and/or disperse in agricultural landscapes. At least one small mammal species (Napaeozapus insignis) benefitted from the presence of agricultural fields at distances up to 1000 m. Tamias striatus benefitted from the presence of hedgerow cover within 400 In from forest patches, possibly allowing them to move between forest patches. Clearly, the maintenance of forest patches of 8-10 ha and of forest cover within 400 m from them is fundamental for the conservation of small mammals inhabiting agricultural landscapes on the Island. Conservation strategies should also consider the establishment of more effective regulations to prevent and/or reduce hedgerow removal on Prince Edward Island. (c) 2005 Elsevier Ltd. All rights reserved.</t>
  </si>
  <si>
    <t>10.1016/j.biocon.2005.07.007</t>
  </si>
  <si>
    <t>Nemethova, D; Tirinda, A</t>
  </si>
  <si>
    <t>The influence of intersections and dead-ends of line-corridor networks on the breeding bird distribution</t>
  </si>
  <si>
    <t>The breeding bird communities in four networks of line corridors were studied during the period 1993-1996 with the aim to characterise the influence of intersections and dead-ends of corridors on the breeding bird distribution. The results of this study show that species richness and number of territories in line-corridors depend on the vegetation volume, width and distance of the section from the nearest intersection or dead-end. Moreover, the abundance of corridor-dependent species is influenced not only by the distance of the section from the nearest intersection or dead-end, but also by the section type. Sections adjacent to intersections support more territories of corridor-dependent species. In our study we recorded increasing number of territories of nightingale, blackcap, whitethroat, lesser whitethroat along with the decreasing distance of sections from dead-ends or intersections. Territories of great tit and icterine warbler were more common in sections adjacent to intersections. Only one species (tree sparrow) was associated with sections adjacent to dead-ends.</t>
  </si>
  <si>
    <t>https://kramerius.lib.cas.cz/view/uuid:9de0c9f8-3ca2-11e3-be71-001b21187a68?article=uuid:02bae5b9-1385-a793-7ab2-27baec5ce227</t>
  </si>
  <si>
    <t>Ficetola, GF; De Bernardi, F</t>
  </si>
  <si>
    <t>Amphibians in a human-dominated landscape: the community structure is related to habitat features and isolation</t>
  </si>
  <si>
    <t>We studied amphibian populations in a human-dominated landscape, in Northern Italy, to evaluate the effects of patch quality and isolation on each species distribution and community structure. We used logistic and linear multiple regression to relate amphibian presence during the breeding season in 84 wetlands to wetland features and isolation. Jackknife procedure was used to evaluate predictive capability of the models. Again, we tested the response of each species to habitat features related to the richest communities. Amphibian presence depends strongly on habitat quality and isolation: the richest communities live in fish-free, sunny wetlands near to occupied wetlands. The negative effects of isolation do not seem to be biased by spatial autocorrelation of habitat features. The system shows strong nestedness: amphibian persistence depends on the contemporary effects of species adaptability and mobility. The commonest species, the pool frog (Rana synklepton esculenta) and the Italian tree frog (Hyla intermedia), are able to move through the matrix using canals and hedgerows, and can maintain metapopulations across the landscape; the rarest species (newts and toads) are more sensitive to habitat alteration, and they are strongly affected by isolation effects. If human exploitation of the landscape continues, only few species, mobile and opportunistic, will persist in this landscape. (C) 2003 Elsevier Ltd. All rights reserved.</t>
  </si>
  <si>
    <t>10.1016/j.biocon.2003.11.004</t>
  </si>
  <si>
    <t>Aude, E; Tybirk, K; Michelsen, A; Ejrnaes, R; Hald, AB; Mark, S</t>
  </si>
  <si>
    <t>Conservation value of the herbaceous vegetation in hedgerows - does organic farming make a difference?</t>
  </si>
  <si>
    <t>The aim was to compare and test differences in the conservation value of hedge bottom vegetation on organic and conventional farms. The studied hedgerows (28 organic and 28 conventional) were on average 14 years old and established in the same way, except that organic hedgerows were established and managed without use of pesticides. We investigated three sample plots of 10 m(2) in all hedgerows together with a set of 13 explanatory variables. There were no differences in soil texture between hedgerow types but organic farms had higher pH and lower conductivity. Organic farms had higher total N values, which are explained by a slightly higher content of organic matter. There was highly significant interaction between farming type and neighbouring crop type according to soil phosphate concentration. Significantly more plant species were found in the organic hedgerows. The species compositions in organic hedgerows appeared significantly more similar to semi-natural communities when compared with other plant communities. We conclude that organic farming is slightly superior with regard to conservation of herbaceous diversity of hedgerows in intensively cultivated agricultural landscapes. The possible reasons for this are discussed. (C) 2003 Elsevier Ltd. All rights reserved.</t>
  </si>
  <si>
    <t>10.1016/j.biocon.2003.09.022</t>
  </si>
  <si>
    <t>Deckers, B; Verheyen, K; Hermy, M; Muys, B</t>
  </si>
  <si>
    <t>Differential environmental response of plant functional types in hedgerow habitats</t>
  </si>
  <si>
    <t>Classifying species into functional groups reacting similar to multiple environmental factors based on shared biological characteristics forms a major challenge faced by present-day ecologists. Based on data of a hedgerow plant community, this study uses a multivariate approach to analyse if trait-based emergent species groups have real functional. significance, i.e. if these groups are characterised by specific response profiles to a wide range of environmental factors. First, the influence of explanatory variable groups (abiotic environmental. conditions, management variables, structural aspects, historical background and spatial configuration of the hedgerow network) on distribution patterns of individual plant species was analysed with partial logistic regression. Significant relationships were found between the ecological characteristics of a species and the relative importance of variable groups affecting the distribution of that species within a hedgerow network landscape. Next, a trait-based classification of hedgerow plant species was constructed using a hierarchical clustering procedure. Woody species segregated into two distinct groups, with differences predominantly associated with generative traits, herbaceous species in four groups differing mainly in vegetative traits and habitat preferences. Clear differences in response to multiple environmental factors between the emergent species groups demonstrated the functional significance of the constructed classification. Relationships between the trait- and response profile were examined and their ecological relevance discussed. With respect to the woody species groups, zoochorous species were affected more strongly by hedgerow structure and landscape context than anemochorous species. For the herbaceous species clustering, a relatively strong impact was found, amongst others, of historical variables on species with woodland preference in comparison with other species groups. (C) 2004 Elsevier GmbH. All rights reserved.</t>
  </si>
  <si>
    <t>10.1016/j.baae.2004.06.005</t>
  </si>
  <si>
    <t>Burel, F; Butet, A; Delettre, YR; de la Pena, NM</t>
  </si>
  <si>
    <t>Differential response of selected taxa to landscape context and agricultural intensification</t>
  </si>
  <si>
    <t>Understanding the dynamics of biodiversity in changing agricultural landscapes is a goal for nature conservation and agricultural policies. Agriculture operates at several spatio-temporal levels from field to landscape, and induces differential response of communities according to their ecological traits. Reactions of several taxa to landscape and agricultural changes was conducted along landscape gradients in northern Brittany (France) gathering 14 sites. Landscapes ranged from fine grained areas, with a large proportion of permanent grasslands, wood and hedgerows, to coarse grained ones dominated by crops. Response of communities were either loss of species along the gradient (as for Diptera Chironomidae and Empididae), replacement (Coleoptera Carabidae) and no change in species composition (small mammals). In this paper, we present why these taxa react in such different ways according to their life history traits, their mobility patterns and to which parameters of landscape structure or agriculture intensification they are sensitive. Density of hedgerow networks, and permeability of individual hedgerows determine the spatial distribution of adults Diptera according to their flying ability. Mean body size of carabid beetles significantly decreases along the gradient of agricultural intensification, small species adapted to disturbance replacing large ones that are characteristic of stable habitats. The same small mammal species are found all along the two gradients, but their relative abundance is linked to the importance of crops versus more stable habitats in the landscape. We concluded that species survival in those fine grained agricultural landscapes depends on processes operating at the site scale and defining habitat quality, and processes operating at the landscape and/or metapopulation scale such as landscape modifications in connectivity and habitat availability. (C) 2003 Elsevier Science B.V. All rights reserved.</t>
  </si>
  <si>
    <t>10.1016/S0169-2046(03)00039-2</t>
  </si>
  <si>
    <t>Deckers, B; Hermy, M; Muys, B</t>
  </si>
  <si>
    <t>Factors affecting plant species composition of hedgerows: relative importance and hierarchy</t>
  </si>
  <si>
    <t>Although there has been a clear quantitative and qualitative decline in traditional hedgerow network landscapes during last century, hedgerows are crucial for the conservation of rural biodiversity, functioning as an important habitat, refuge and corridor for numerous species. To safeguard this conservation function, insight in the basic organizing principles of hedgerow plant communities is needed. The vegetation composition of 511 individual hedgerows situated within an ancient hedgerow network landscape in Flanders, Belgium was recorded, in combination with a wide range of explanatory variables, including a selection of spatial variables. Non-parametric statistics in combination with multivariate data analysis techniques were used to study the effect of individual explanatory variables. Next, variables were grouped in five distinct subsets and the relative importance of these variable groups was assessed by two related variation partitioning techniques, partial regression and partial canonical correspondence analysis, taking into account explicitly the existence of intercorrelations between variables of different factor groups. Most explanatory variables affected significantly hedgerow species richness and composition. Multivariate analysis showed that, besides adjacent land use, hedgerow management, soil conditions, hedgerow type and origin, the role of other factors such as hedge dimensions, intactness, etc., could certainly not be neglected. Furthermore, both methods revealed the same overall ranking of the five distinct factor groups. Besides a predominant impact of abiotic environmental conditions, it was found that management variables and structural aspects have a relatively larger influence on the distribution of plant species in hedgerows than their historical background or spatial configuration. (C) 2004 Elsevier SAS. All rights reserved.</t>
  </si>
  <si>
    <t>10.1016/j.actao.2004.03.002</t>
  </si>
  <si>
    <t>Masetti, A; Lanzoni, A; Burgio, G; Suss, L</t>
  </si>
  <si>
    <t>Faunistic study of the agromyzidae (Diptera) on weeds of marginal areas in northern Italy agroecosystems</t>
  </si>
  <si>
    <t>ANNALS OF THE ENTOMOLOGICAL SOCIETY OF AMERICA</t>
  </si>
  <si>
    <t>Extensive surveys of weedy plant species among hedgerows of different complexity and floristical. composition were conducted with the aim to evaluate the role of weeds as reservoirs of agromyzids and to study the trophic relationships between these Diptera and noncrop plants. Field samplings were carried out weekly collecting foliage infested by leafminers from the representative weedy plants in three sites located in Bologna province, Italy. During 1998-1999, a total of 646 agromyzid specimens were reared, representing eight genera and 24 species. The most abundant species were Chromatomyia horticola (Goureau), Phytomyza lappae Goureau, Phytomyza ranunculi Sebrank, Phytomyza plantaginis Robineau-Desvoidy, Liriomyza trifolii (Burgess), and Ophiomyia pulicaria (Meigen). C horticola. was the dominant species accounting for 35.76% of adults reared. Agromyzids mined 25 plant species belonging to nine families. The Asteraceae, in particular Cirsium, arvense (L.) Scopoli and Sonchus asper (L;) Hill, were the most important sources of leafminers considering both species richness and population densities. Shannon-Weaver (H'), Simpson (D), and Berger-Parker (d) indices all pointed out that agromyzid species diversity was higher in the site characterized by the highest floristic richness, the highest complexity of ecological net and nonintensive agriculture. Most of the weeds sampled proved to be reservoirs for noneconomically important agromyzids in open-field crops in Italy.</t>
  </si>
  <si>
    <t>10.1603/0013-8746(2004)097[1252:FSOTAD]2.0.CO;2</t>
  </si>
  <si>
    <t>Buddle, CM; Higgins, S; Rypstra, AL</t>
  </si>
  <si>
    <t>Ground-dwelling spider assemblages inhabiting riparian forests and hedgerows in an agricultural landscape</t>
  </si>
  <si>
    <t>Generalist predators, such as spiders, play an important role as natural enemies in agroecosystems and, given the annual disturbance of most field crops, these predators typically re-colonize fields from adjacent habitats such as hedgerows or riparian forests. To test whether the biota of these source habitats differed, we collected ground-dwelling spiders (Araneae) from thin (&lt;15 m) riparian forests, wide (&gt;50 m) riparian forests and hedgerows (&lt;15 m wide) located next to soybean or corn fields in south-west Ohio. Pitfall traps collected spiders at the stream edge, the interior of forests or hedgerows and the agricultural edge. Rarefaction analysis and non-metric multidimensional scaling (NMDS) ordination tested how spider diversity and community structure, respectively, differed between hedgerows and riparian forests and by trap location. Wide riparian forests harbored a higher diversity of spiders than thin riparian forests and hedgerows contained the lowest spider diversity. The latter result may be due in part to the invasive honeysuckle shrub Lonicera maackii in hedgerows, which can reduce habitat complexity on the ground-layer. Ordination analysis revealed the spider community found at the edge of hedgerows is distinct from other trap locations, as was the spider assemblage located adjacent to the stream, the latter containing some hygrophilous species. The spider fauna at the edge of hedgerows contained several species typically found in high densities in agricultural plots, supporting the need for these habitat features in an agricultural landscape.</t>
  </si>
  <si>
    <t>10.1674/0003-0031(2004)151[0015:GSAIRF]2.0.CO;2</t>
  </si>
  <si>
    <t>Browne, SJ; Aebischer, NJ; Yfantis, G; Marchant, JH</t>
  </si>
  <si>
    <t>Habitat availability and use by Turtle Doves Streptopelia turtur between 1965 and 1995: an analysis of Common Birds Census data</t>
  </si>
  <si>
    <t>Capsule Breeding density on long-term CBC plots fell in proportion to loss of nesting rather than feeding habitat. Aim To investigate the habitat requirements of Turtle Dove and relate changes in breeding density to changes in habitat, at the national scale. Methods Bird and habitat data were extracted from 30 long-term farmland and woodland CBC plots for the period 1965 to 1995. Results Turtle Dove densities declined at an average annual rate of 4.6% on both farmland and woodland plots, equal to a decline of 76% over the period 1965 to 1995. Turtle Dove density on the woodland plots was, on average, 6.5 times greater than on the farmland plots. Overall habitat availability did not change over time, but some finer measures of habitat quality, such as habitat diversity nesting and feeding habitat availability did change. Changes in Turtle Dove density were positively related to changes in the amount of hedgerow and woodland edge per unit area on the farmland CBC plots, where Turtle Dove territories contained three times more woodland than expected from availability. On the woodland CBC plots, territories were established apparently at random. Conclusion It is likely that the availability of nesting habitat dictates Turtle Dove density, with areas of woodland and scrub supporting on average 6.5-times more breeding Turtle Doves, per unit area, than farmland.</t>
  </si>
  <si>
    <t>10.1080/00063650409461326</t>
  </si>
  <si>
    <t>Peach, WJ; Denny, M; Cotton, PA; Hill, IF; Gruar, D; Barritt, D; Impey, A; Mallord, J</t>
  </si>
  <si>
    <t>Habitat selection by song thrushes in stable and declining farmland populations</t>
  </si>
  <si>
    <t>1. Losses of farmland birds from the wider countryside have become a major conservation issue in the UK and Europe. Song thrush Turdus philomelos populations in lowland rural Britain declined by approximately 70% during 1970-95, most severely on intensively managed arable farmland. Comparison between a stable population on mixed farmland and a rapidly declining population on arable farmland revealed fewer nesting attempts each summer by birds in the declining population, and annual productivity was insufficient to maintain local population density. Inadequate food resources were the most plausible cause. 2. We compared breeding season habitat selection (using radio-telemetry) and earthworm availability (a major component of summer diet) for song thrushes in the same two farmland populations. 3. Territory settlement in the mixed farmland landscape involved the selection of field boundaries and woodland and the avoidance of arable crops. Field boundaries and gardens were selected in the arable landscape, while arable break crops and small areas of woodland were avoided. 4. Habitat selection (intensity of usage) did not change through the breeding season and did not differ between study areas. Scrub, woodland edge, wet ditches and bare soil in gardens were preferred foraging habitats, while cereals were avoided. 5. Habitat utilization (amount of usage) differed markedly between study areas. Woodland and grassland accounted for 53% of all habitat usage in the mixed farmland landscape compared with just 13% in the arable landscape. Gardens and arable crops were more heavily utilized in the arable landscape, accounting for 58% of all usage compared with 22% in the mixed landscape. 6. Earthworm availability declined markedly between April and June as surface soils dried out. Lower earthworm availability in the arable landscape was associated with more rapid and pronounced drying of surface soils. 7. Synthesis and applications. Lack of woodland and grassland, and the faster drying of surface soils in the arable landscape, combined to limit the availability to thrushes of key summer invertebrate prey. Loss of hedgerows, scrub and permanent grassland with livestock, and the wide-scale installation of under-field drainage systems, have probably all contributed to the decline of song thrushes on UK arable farmland. New agri-environment measures may be needed to provide the nesting cover adjacent to invertebrate-rich damp soils that song thrushes require to sustain annual productivity.</t>
  </si>
  <si>
    <t>10.1111/j.0021-8901.2004.00892.x</t>
  </si>
  <si>
    <t>Catherine Bickmore Associates</t>
  </si>
  <si>
    <t xml:space="preserve">Hedgerow management and restoration in agri environment schemes:  Part I Countryside Stewardship Scheme </t>
  </si>
  <si>
    <t>Defra project MA01008</t>
  </si>
  <si>
    <t xml:space="preserve">Hedgerows form an essential element of the cultural English lowland landscape providing amenity, biodiversity and historic interest. The future of many hedges is threatened as a result of inadequate management. Funding to assist hedgerow management has been available through two major agri environment schemes; Countryside Stewardship Scheme (CSS) and Environmentally Sensitive Areas (ESA). These are administered through Defra as part of the England Rural Development Programme (ERDP). Defra commissioned Catherine Bickmore Associates to examine the impact of both schemes on hedgerow management. This report presents findings for the Countryside Stewardship Scheme.  </t>
  </si>
  <si>
    <t>http://randd.defra.gov.uk/Default.aspx?Menu=Menu&amp;Module=More&amp;Location=None&amp;ProjectID=11488&amp;FromSearch=Y&amp;Publisher=1&amp;SearchText=Hedgerow&amp;GridPage=1&amp;SortString=ProjectCode&amp;SortOrder=Asc&amp;Paging=10#Description</t>
  </si>
  <si>
    <t>Falloon, P; Powlson, D; Smith, P</t>
  </si>
  <si>
    <t>Managing field margins for biodiversity and carbon sequestration: a Great Britain case study</t>
  </si>
  <si>
    <t>Field margins are a valuable resource in the farmed landscape, providing numerous environmental benefits. We present a preliminary analysis of the carbon mitigation potential of different field margin management options for Great Britain, calculated using data from long-term experiments and literature estimates. The carbon sequestration potential of the individual options investigated here varies from 0.1 to 2.4% of 1990 UK CO2-C emissions, or 0.7-20% of the Quantified Emission Limitation Reduction Commitment (QELRC). The scenarios investigated covered three possible margin widths and options for the management of margins at each width (viz. grass strips, hedgerows and tree strips). Scenarios involving margin widths of 2, 6 or 20 m would require approximately 2.3, 6.7 or 21.3% of the total arable area of Great Britain, respectively. Scenarios including tree strips offered the greatest potential for carbon sequestration, since large amounts would be accumulated in above-ground biomass in addition to that in soil. We also accounted for the possible impacts of changed land management on trace gas fluxes, which indicated that any scenario involving a change from arable to grass strip, hedgerow or tree strip would significantly reduce N2O emissions, and thus further increase carbon mitigation potential. There would also be considerable potential for including the scenarios investigated here with other strategies for the alternative management of UK arable land to identify optimal combinations. We assumed that it would take 50-100 years for soil carbon to reach a new equilibrium following a land use change. More detailed analyses need to be conducted to include environmental benefits, socioeconomic factors and the full system carbon balance.</t>
  </si>
  <si>
    <t xml:space="preserve"> https://doi.org/10.1111/j.1475-2743.2004.tb00364.x</t>
  </si>
  <si>
    <t>O’Connell, PE, Beven, KJ, Carney, JN, Clements, RO, Ewen, J, Fowler, H, Harris, GL, Hollis, J, Morris, J, O’Donnell, GM, Packman, JC, Parkin, A, Quinn, PF, Rose, SC, Shepherd, M, Tellier, S</t>
  </si>
  <si>
    <t>Review of Impacts of Rural Land Use and Management on Flood Generation.</t>
  </si>
  <si>
    <t>Defra and Environment Agency Impact Study Report, R&amp;D Technical Report FD2114/TR</t>
  </si>
  <si>
    <t>Background: A review of the impacts of land use and management on flood generation has been carried out by a team drawn from the disciplines of agriculture, soil science, hydrology, hydrogeology and socio-economic science. The findings are reported here in the form of an Impact Study Report. Research requirements identified through the review are presented in a companion report (the Research Plan). The reporting for Project FD2114 is completed by two reports on a Short-term Method for predicting impacts, to be used in the preparation of Catchment Flood Management Plans (CFMPs). This report is addressed primarily to those engaged in research, policy-making 
or practice in the field of Flood Defence. It assumes the reader has a good understanding of hydrological processes, the hydrological functioning of catchments, catchment modelling and flood estimation methods. 
Objective: To review the factors contributing to runoff and flooding in the rural (managed, not natural) environment, and to scope out the research needed to improve the identification of the management policies and interventions to reduce the impact of flooding.</t>
  </si>
  <si>
    <t>http://bfw.ac.at/crue_documents/pjr_300_248.pdf</t>
  </si>
  <si>
    <t>Whittingham, MJ; Evans, KL</t>
  </si>
  <si>
    <t>The effects of habitat structure on predation risk of birds in agricultural landscapes</t>
  </si>
  <si>
    <t>It has been suggested that increased predation rates may rival habitat alteration as a causal agent in farmland bird population declines. Such a view may be over-simplistic, however, as changes in habitat structure may influence habitat selection and foraging efficiency through their influence on perceived and actual predation risk. We review evidence from the literature on the effects of habitat structure on predation risk of foraging and nesting birds and apply these principles to investigate the likely effects on the 20 species that comprise the UK Government's 'Farmland Bird Index'. Shorter vegetation is likely to enhance foraging efficiency and reduce predation risk (when ground foraging) for 15 of the 20 species. However, within grassland systems longer vegetation is known to enhance food supplies (e.g. Tipulid larvae and voles) of several farmland bird species and so mosaics of short and long vegetation may provide the optimum conditions for most species (e.g. Lapwing Vanellus vanellus, Starling Sturnus vulgaris, Barn Owl Tyto alba). Agricultural intensification has encouraged uniform dense swards, thus reducing habitat diversity, and agri-environment schemes that provide heterogeneous sward structure may thus facilitate farmland bird conservation. Intensification has also resulted in less dense hedgerows; although a reversal of this trend may improve foraging efficiency for many species, it may be detrimental to a smaller number of species that prefer shorter, less dense hedges for nesting. Before these tentative conclusions can be confirmed, more research is required that considers how the effects of habitat structure on individuals is likely to translate into population-level impacts.</t>
  </si>
  <si>
    <t>10.1111/j.1474-919X.2004.00370.x</t>
  </si>
  <si>
    <t>Newton, I</t>
  </si>
  <si>
    <t>The recent declines of farmland bird populations in Britain: an appraisal of causal factors and conservation actions</t>
  </si>
  <si>
    <t>In this paper, the main aspects of agricultural intensification that have led to population declines in farmland birds over the past 50 years are reviewed, together with the current state of knowledge, and the effects of recent conservation actions. For each of 30 declining species, attention is focused on: (1) the external causes of population declines, (2) the demographic mechanisms and (3) experimental tests of proposed external causal factors, together with the outcome of (4) specific conservation measures and (5) agri-environment schemes. Although each species has responded individually to particular aspects of agricultural change, certain groups of species share common causal factors. For example, declines in the population levels of seed-eating birds have been driven primarily by herbicide use and the switch from spring-sown to autumn-sown cereals, both of which have massively reduced the food supplies of these birds. Their population declines have been associated with reduced survival rates and, in some species, also with reduced reproductive rates. In waders of damp grassland, population declines have been driven mainly by land drainage and the associated intensification of grassland management. This has led to reduced reproductive success, as a result of lowered food availability, together with increased disturbance and trampling by farm stock, and in some localities increased nest predation. The external causal factors of population decline are known (with varying degrees of certainty) for all 30 species considered, and the demographic causal factors are known (again with varying degrees of certainty) for 24 such species. In at least 19 species, proposed causal factors have been tested and confirmed by experiment or by local conservation action, and 12 species have been shown to benefit (in terms of locally increased breeding density) from options available in one or more agri-environment schemes. Four aspects of agricultural change have been the main drivers of bird population declines, each affecting a wide range of species, namely: (1) weed-control, mainly through herbicide use; (2) the change from spring-sown to autumn-sown cereal varieties, and the associated earlier ploughing of stubbles and earlier crop growth; (3) land drainage and associated intensification of grassland management; and (4) increased stocking densities, mainly of cattle in the lowlands and sheep in the uplands. These changes have reduced the amounts of habitat and/or food available to many species. Other changes, such as the removal of hedgerows and 'rough patches', have affected smaller numbers of species, as have changes in the timings of cultivations and harvests. Although at least eight species have shown recent increases in their national population levels, many others seem set to continue declining, or to remain at a much reduced level, unless some relevant aspect of agricultural practice is changed.</t>
  </si>
  <si>
    <t>10.1111/j.1474-919X.2004.00375.x</t>
  </si>
  <si>
    <t>Croxton, PJ; Franssen, W; Myhill, DG; Sparks, TH</t>
  </si>
  <si>
    <t>The restoration of neglected hedges: a comparison of management treatments</t>
  </si>
  <si>
    <t>Little information exists on appropriate techniques for restoring degraded hedges. In this study different hedgerow types were subject to coppicing at ground level and pollarding at 60 cm to compare treatments most suitable for returning neglected hedges to a manageable dense structure. Survivorship of the treated stools. the number of new shoots produced and the length of shoots were measured. Analysis of the results showed that, for most species, the pollarding treatment produced better survivorship with both longer shoots and a greater number of shoots per stool than coppiced stools. From these results it is clear that a blanket management prescription of coppicing to restore hedgerows is not sufficient due to the varying responses shown by the different species; beech Fagus sylvatica L and hornbeam Carpinus betulus L for example showed a poor response to coppicing. It is recommended that other measures, including the planting up of gaps and hedge laying, may need to be incorporated into an overall restoration and maintenance programme in order to optimize the structure and function of hedgerows. (C) 2003 Elsevier Ltd. All rights reserved.</t>
  </si>
  <si>
    <t>10.1016/S0006-3207(03)00258-1</t>
  </si>
  <si>
    <t>Thenail, C; Baudry, J</t>
  </si>
  <si>
    <t>Variation of farm spatial land use pattern according to the structure of the hedgerow network (bocage) landscape: a case study in northeast Brittany</t>
  </si>
  <si>
    <t>The spatial pattern of fields and associated land use types in farms contributes to the landscape and its associated ecological dynamics. This pattern is also a component of farm management and development. This paper deals with modeling the land use spatial organization in farms according to these dual criteria. The hypothesis is tested that the location of farms along a gradient of bocage landscape-gradient of decreasing hedgerows density and increasing field size-influences their inner land use organization. The tests were based on mutual information and provided a hierarchy of driving factors of land use allocation in farms, as well as a classification of combinations of land use and field types. Three bocage sites-A, dense; B, intermediate; and C, open bocage-were chosen in northeast Brittany (France), on a 20 km(2) micro-region of conventional dairy production based on maize (Zea mays L.), grassland and winter cereals, mainly wheat (Triticum spp.). In this context, land use allocation in a farm was better explained by the characteristics of the farm territory, i.e. the actual land used by a single farm, rather than by the characteristics of the farm household/enterprise, as defined by production, socioeconomic and technical features. Farms of the open bocage showed marked concentric patterns of land use away from the farmsteads, involving progressively pastures used by dairy cows, fodder crops, pastures used by livestock and cash crops. In these farms, there was a pronounced differentiation of the fields that held simultaneously constraints of surrounding hedgerows, small size and hydromorphy. Farms of the dense bocage site were more fragmented and constraints were distributed more diversely through fields, so that land use allocation was not optimized according to the distance from the farmstead. The concentric pattern of land use was therefore distorted in these farms. At a landscape level, such distortions led to a land use mosaic dominated by large patches of specialized fields in the open bocage, and to a fine grain and heterogeneous land use mosaic in the dense bocage. This study therefore demonstrated how the structure of the farm territory in different bocage landscapes has a major influence on land use allocation in farms. The results emphasize the interaction between land use and land structuring in farm quality of management, which in turn influences the landscape structure. (C) 2003 Elsevier B.V. All rights reserved.</t>
  </si>
  <si>
    <t>10.1016/S0167-8809(03)00199-3</t>
  </si>
  <si>
    <t>Wickramasinghe, LP; Harris, S; Jones, G; Vaughan, N</t>
  </si>
  <si>
    <t>Bat activity and species richness on organic and conventional farms: impact of agricultural intensification</t>
  </si>
  <si>
    <t>1. Agricultural intensification is perceived to be a major cause of the decline in many European bat populations. Because organic farming prohibits the use of agrochemicals, we compared organic vs. conventional farm types to test the hypothesis that agricultural intensification based on high levels of agrochemical use has been a factor in bat population declines. Bat activity and species richness were compared on matched pairs of organic and conventional farms. 2. Bat activity was quantified using acoustic surveys within specific habitats on farms in southern England and Wales. Eighty-nine per cent of bat passes were identified to species level using artificial neural networks (ANN). A further 9% were identified to genus. 3. Total bat activity was significantly higher on organic farms than on conventional farms. Significantly more bat passes were recorded over water on organic farms than on conventional farms. Foraging activity (quantified in two ways: total feedings buzzes and feeding buzzes per pass) was significantly higher on organic farms than on conventional farms. 4. The dominant species on both farm types were Pipistrellus pipistrellus and Pipistrellus pygmaeus. Significantly more passes of Myotis species were recorded on organic farms than on conventional farms. This difference was also significant when water habitats were considered alone. 5. The activity of both Myotis daubentonii and Myotis brandtii was significantly higher on organic farms than on conventional farms. The activity of Myotis bechsteinii and Myotis brandtii was significantly higher over organic water habitats than over conventional water habitats. Rhinolophus hipposideros and Rhinolophus ferrumequinum were only recorded on organic farms in wooded, arable and pasture habitats. 6. Synthesis and applications. This study highlights the position of bats as bioindicators and victims of agricultural change. The differences in bat activity between farm types may reflect features such as taller hedgerows and better water quality on organic farms. Higher foraging activity also suggests that habitat quality in terms of prey availability is greater on organic farms. Less intensive farming benefits bats, and as the number of organic enterprises increases it may help to reverse declines in bat populations.</t>
  </si>
  <si>
    <t>10.1111/j.1365-2664.2003.00856.x</t>
  </si>
  <si>
    <t>Dorest Environmental Records Centre</t>
  </si>
  <si>
    <t xml:space="preserve">Dorset's Changing Hedgebanks A proposal to re-survey Professor Good's Hedgebanks         </t>
  </si>
  <si>
    <t>Defra project BD2107</t>
  </si>
  <si>
    <t xml:space="preserve">In  1948  A Geographical  Handbook  of  the  Dorset  Flora  (Good  1948)  was  published.  This  was  the  result  of  an  extensive  botanical  survey carried out by Professor Ronald Good between the years 1931 and 1939. Plant lists were collected from over 7,500 stands and over 300,000 plants were recorded. Out of the 7,500 stands, over 1000 were hedgebanks. In 2002 358 stands were re-surveyed using Good’s methodology with additional detailed information relating to the features of the hedgebank. Habitat change was measured by comparing floristic data from the 1930s with present data. Published autoecological characteristics of plant species were derived from Ellenberg  and  other  published  sources.  An  analysis  of  the  change  in  the  number  of  plants  within  major  habitat  types  or  plant  communities was also made. The results showed that the road verge and bank had gained competitor plants indicative of high fertility and  lost  plants  characteristic  of  unimproved  or  semi-improved  habitats. </t>
  </si>
  <si>
    <t>http://sciencesearch.defra.gov.uk/Default.aspx?Menu=Menu&amp;Module=More&amp;Location=None&amp;Completed=0&amp;ProjectID=10828</t>
  </si>
  <si>
    <t>Wratten, SD; Bowie, MH; Hickman, JM; Evans, AM; Sedcole, JR; Tylianakis, JM</t>
  </si>
  <si>
    <t>Field boundaries as barriers to movement of hover flies (Diptera : Syrphidae) in cultivated land</t>
  </si>
  <si>
    <t>Field boundaries play an important role as refuges, food sources and corridors for invertebrates and vertebrates, and increasing farmland fragmentation impacts on these functions. However, hedgerows and other structures can also impede dispersal by flying insects. The current work uses the pollen of Phacelia tanacetifolia in hover fly guts as a marker to assess hover fly movement in farm landscapes. In the United Kingdom and New Zealand, Phacelia pollen was found in the guts of Ephisyrphus balteatus and Metasyrphus corollae (United Kingdom) and Melanostoma fasciatum (New Zealand) at distances up to 200 m from the source, when there were no barriers between the flowers and the traps used to catch the flies. The rate of decline over distance in the proportion of flies containing pollen was similar for the two countries. The extent to which four replicated field boundary types impeded hover fly movement was tested using post-and-wire fences, lines of poplars (Populus spp.) with gaps, dense poplars and controls (no potential barriers). Phacelia was planted on one side of each boundary, and along the centre of the control plots. The relative presence of the pollen in flies on both sides of the barriers showed that both types of poplar boundary restricted the movement of the flies, but the fence had no effect. In a separate experiment, gravid females of M. fasciatum were captured at a greater height on a shade-cloth fence than were non-gravid females and males. The implications of this work include the functioning and persistence of metapopulations and the influence of field boundaries on population recovery of beneficial invertebrates following pesticide-induced mortality. If field boundaries contribute to a temporal asynchrony between pest and natural enemy populations, this needs to be considered along with the well-established roles of boundaries as refugia for, and sources of, beneficial arthropods.</t>
  </si>
  <si>
    <t>10.1007/s00442-002-1128-9</t>
  </si>
  <si>
    <t>UK, New Zealand</t>
  </si>
  <si>
    <t>Oldfield, TEE; Smith, RJ; Harrop, SR; Leader-Williams, N</t>
  </si>
  <si>
    <t>Field sports and conservation in the United Kingdom</t>
  </si>
  <si>
    <t>NATURE</t>
  </si>
  <si>
    <t>Many natural habitats exist on privately owned land outside protected areas(1), but few governments can afford to enforce or subsidize conservation of this biodiversity. Even in some developed countries, conservation subsidy schemes have only achieved limited success(2-4). Fortunately, some landowners may be willing to accept management costs in return for other benefits(5), although this remains controversial when it involves the killing of charismatic species. For example, participants in British field sports, such as fox hunting and game-bird shooting, may voluntarily conserve important habitats that are required by quarry species(6-8). Here we report results from a multidisciplinary study that addressed this issue by focusing on three sites across central England. We found that landowners participating in field sports maintained the most established woodland and planted more new woodland and hedgerows than those who did not, despite the equal availability of subsidies. Therefore, voluntary habitat management appears to be important for biodiversity conservation in Britain. Current debates on the future of field sports in Britain, and similar activities globally, may benefit from considering their utility as incentives to conserve additional habitat on private land.</t>
  </si>
  <si>
    <t>10.1038/nature01678</t>
  </si>
  <si>
    <t>Busck, AG</t>
  </si>
  <si>
    <t>Hedgerow planting analysed as a social system - interaction between farmers and other actors in Denmark</t>
  </si>
  <si>
    <t>In a number of European countries, including Denmark, the practice of planting hedgerows has a long tradition, and hedgerows form significant structures of semi-natural elements in a matrix of arable land. In Denmark an institutionalised framework has developed in relation to a subsidy scheme encouraging farmers to plant hedgerows. This article analyses the planting practice as a social system; giving emphasis to the interactions between actors and how this affects the current planting activity. Combining an overall description of the nationwide network with a detailed case study in Jutland, Denmark enables an understanding of how the local planting practice is influenced by the local context and the nationwide network, and at the same time contributes to the reproduction of the entire network. It is concluded that the planting activity is characterised by routines, professionalism and division of labour. The local actors involved perceive the activity as a success, and do not question current practise. However, the actors are not aware of the potential consequences of the planting practice at the landscape scale. Even though hedgerows are planted through so-called planting associations related to defined local areas the placement of hedgerows is not co-ordinated and evaluated at a landscape scale. In addition, the composition of hedgerows is standardised at a national level, and the individual farmer makes few adjustments. Thus, the sense of local landscape identity may become blurred. The increasing public attention towards a multiplicity of functions in the agricultural landscape implies further development of the potential positive landscape effects of hedgerows in a local context. This may induce changes in the relationships between actors and eventually the planting practice. (C) 2003 Elsevier Science Ltd. All fights reserved.</t>
  </si>
  <si>
    <t>10.1016/S0301-4797(03)00064-1</t>
  </si>
  <si>
    <t>Boutin, C; Jobin, B; Belanger, L</t>
  </si>
  <si>
    <t>Importance of riparian habitats to flora conservation in farming landscapes of southern Quebec, Canada</t>
  </si>
  <si>
    <t>Plants of riparian habitats located between cropfields and linear watercourses, i.e., drainage ditches, streams, small rivers, situated in the Boyer river watershed were inventoried in Quebec, eastern Canada. The main objectives of this study were to establish the contribution of narrow riparian habitat strips to plant biodiversity in farming landscape and to document whether they could be reservoir of weeds detrimental to agriculture. Twenty-nine sections (&gt;400 m) of riparian habitats adjacent to cropfields were inventoried in summer 1996 and spring 1997, and these were grouped into five vegetation types: (1) herbaceous strips dominated by grasses and devoid of woody species, (2) herbaceous strips dominated by forbs also devoid of woody species, (3) strips with small (&lt;2 m) shrubs, (4) strips with tall (between 2 and 10 m) shrubs, and (5) strips with mature trees (&gt;10 m). A total of 280 (228 herbaceous and 52 woody) plant species were recorded. Overall habitats with trees contained a larger number of herb and woody species than other riparian habitats. However, this was not reflected in the species richness per unit area (quadrats) which meant that habitats with trees were more heterogeneous than other habitat types. Species composition differed considerably among the various riparian habitats when considering forest spring ephemerals, ferns, forbs in general, grasses and woody vegetation. Substantially more native wetland species (obligate and facultative) were recorded adjacent to watercourses than near fields. More weedy and in particular, introduced species, were found in quadrats sampled near cropfields. Although no plant species of special conservation value were located in the riparian habitats, they should deserve special protection in intensive agricultural areas because they harbour a suite of wetland plants (and animals) not found in other farmland habitats. This appears to be especially desirable for those habitats with a well-developed woody vegetation. Crown Copyright (C) 2002 Published by Elsevier Science B.V. All rights reserved.</t>
  </si>
  <si>
    <t>10.1016/S0167-8809(02)00014-2</t>
  </si>
  <si>
    <t>de la Pena, NM; Butet, A; Delettre, Y; Morant, P; Burel, F</t>
  </si>
  <si>
    <t>Landscape context and carabid beetles (Coleoptera : Carabidae) communities of hedgerows in western France</t>
  </si>
  <si>
    <t>Dramatic changes have occurred in agricultural landscapes of western: Europe since the 1950s. Their effects on biodiversity have been documented at local scales in terms of agricultural practices and management of uncultivated elements, more than at the landscape level. The highest diversity of agricultural landscape structure found in Brittany (France) is characterised by hedgerows surrounding arable fields and permanent grasslands. Some areas did not change much over a few decades, while others were totally transformed by agricultural intensification, field enlargement and removal of hedges. The present paper aimed at examining if this landscape context affected carabid beetles communities in hedgerows. In 11 sites of 1 km(2) each, land use diversity and heterogeneity, hedgerow connectivity and landscape openness were measured. Carabid beetles sampled in hedgerows were identified to species, and grouped in functional units. Multivariate analyses were used to relate the spatial distribution of insects to different parameters of landscape structure. The results show a significant relationship between landscape structure and carabid communities. Forest species were more abundant in dense hedgerow networks with a relatively high ratio of permanent grasslands. Landscape opening induced a shift in species composition; the relative abundance of large species decreased while small, mobile and more ubiquitous species were favoured. Two trajectories of landscape change were identified, which led to different responses in communities, the increase in maize for milk production opening the landscape far more than cereal crops associated with industrial pig or poultry production. Changes were most important in the latter case. (C) 2002 Elsevier Science B.V. All rights reserved.</t>
  </si>
  <si>
    <t>10.1016/S0167-8809(02)00012-9</t>
  </si>
  <si>
    <t>Kristensen, SP</t>
  </si>
  <si>
    <t>Multivariate analysis of landscape changes and farm characteristics in a study area in central Jutland, Denmark</t>
  </si>
  <si>
    <t>The industrialisation and intensification of agriculture over the last 50 years had a negative impact on landscape diversity and habitat values. During the last two decades, farmers have become increasingly engaged in landscape activities, to maintain or create habitats on their property. The purpose of this paper is to investigate the relationship between landscape changes in rural areas and farm characteristics. In addition, the results are used to determine if farms with certain farm characteristics or combinations of characteristics can be related to different patterns of landscape changes. The analysis is based on a case study of the landscape activities carried out by 104 farmers between 1990 and 1995 in two parishes in central Jutland, Denmark. A multivariate analysis, consisting of a multiple correspondence analysis (MCA) and cluster analysis, is used to identify groups of farmers with distinct farm characteristics and landscape activities. The results indicate that 57% of the farms in the study area had engaged in landscape activities. Hedgerow planting and removal, and water point digging and cleaning were the most popular activities in terms of number of farmers involved. The planting of Christmas trees and cultivation of permanent grassland covered the largest area. In total, the activities concerned 125 ha or 1.5% of the study area. A parameter to parameter relationship could be identified between some landscape activities and farm characteristics. In particular, forest removal was closely related to intensive arable production while a range of activities were correlated with hobby farm characteristics. The results indicate that a range of motives influence farmers' landscape activities and that more information is needed to understand and model complex decision-making processes. (C) 2003 Elsevier Science B.V. All rights reserved.</t>
  </si>
  <si>
    <t>10.1016/S0304-3800(03)00143-1</t>
  </si>
  <si>
    <t xml:space="preserve">Denmark </t>
  </si>
  <si>
    <t>Griffiths, GJK</t>
  </si>
  <si>
    <t>The effect of field boundary type on the community structure, spatial distribution and physiological condition of overwintering arthropods, with special reference to Carabidae and Staphylinidae (Coleoptera).</t>
  </si>
  <si>
    <t>The potential of different field boundary types in lowland farmland to contribute to arthropod biodiversity and sustainable agriculture was investigated. 
Field boundaries, categorised according to nationally applicable definitions, were 
found to represent ecologically differing habitats based on their woody abundance and 
the frequency of young and mature emergent trees. These habitat characteristics were 
determining factors in the community structure and composition of overwintering 
epigeal arthropods. 
Hedgerows supported the most species rich carabid and staphylinid 
assemblage. Degraded hedgerow boundaries supported the most equitable carabid 
community, and provided a refuge for carabid species with poor dispersal power to a 
greater extent that hedgerows or post and wire fences. The grassy and natural 
regeneration vegetation associated with post and wire boundaries supported high 
densities of all taxa particularly overwintering carabid and staphylinid polyphagous 
predators. A subset of all field boundary types was required for complete species 
representation, indicating that maximising the heterogeneity of field boundary habitats 
represented at the farm-scale will enhance arthropod biodiversity in farmland.</t>
  </si>
  <si>
    <t>https://core.ac.uk/download/pdf/29818408.pdf</t>
  </si>
  <si>
    <t>Walter, C; Merot, P; Layer, B; Dutin, G</t>
  </si>
  <si>
    <t>The effect of hedgerows on soil organic carbon storage in hillslopes</t>
  </si>
  <si>
    <t>The Bocage in the western part of Europe is an ancient rural landscape characterized by a network of hedgerows. The system studied here consists of hedges growing on earth and stone banks, which are found in the Armorican Niassif (western France). Seven sites were analysed, which represented a large, but not complete, set of situations. We investigated the influence of hedges parallel to contour lines on soil characteristics, soil profile morphology and carbon storage at the hillslope scale. The analysis is based on a morphological description of the soil catena from the top of the hill to downslope of the hedge, and on measurements of bulk density and organic carbon in different soil profiles on the slopes. The results show that thickness of the organic horizon increases slowly from the top of the hill as far as the hedge, whereas under the hedge the bulk density is low and the soil organic carbon (SOC) storage large. Two effects of the hedges on SOC storage are apparent, namely, a local effect under the hedge, due to tree activity, and an anti-erosive effect at the hillslope scale. A rough approximation based on these data assessed the fraction of SOC storage attributed to the hedge network of between 13 and 38% of the total carbon stock.</t>
  </si>
  <si>
    <t>10.1079/SUM2002190</t>
  </si>
  <si>
    <t>Bianchi, FJJA; Van Der Werf, W</t>
  </si>
  <si>
    <t>The effect of the area and configuration of hibernation sites on the control of aphids by Coccinella septempunctata (Coleoptera : Coccinellidae) in agricultural landscapes: A simulation study</t>
  </si>
  <si>
    <t>The lady beetle Coccinella septempunctata L. is an important predator of aphids in arable crops, but depends on noncrop landscape elements, such as hedgerows, for hibernation. We studied the effect of the shape, area, and fragmentation of noncrop landscape elements on the control of aphids by C. septempunctata using a spatially explicit simulation model. The model is based on a description of the phenology and population dynamics of aphids and C. septempunctata, as well as the predation dynamics and dispersal characteristics of C. septempunctata. The study compares biocontrol in 12 landscapes consisting of field crops and hedgerows that differ in the shape, proportion (1, 4, 9, and 16%), and fragmentation of the hedgerow elements (hedgerow area divided into 1, 4, or 16 elements) in the landscape. Linear hedgerow elements provided better control than square elements in 3 of the 12 simulated landscapes and resulted in similar levels of control in the other nine landscapes. The total area of hedgerow habitat was the key factor for the control of aphid populations. Landscapes with 9% and 16% noncrop habitat had large enough local populations of C. septempunctata to control aphid infestations, whereas landscapes with only 1% or 4% of hibernation area had no potential for improved aphid control. In landscapes with sufficient noncrop habitat, the best control was achieved when small hedgerow elements were evenly distributed over the landscape.</t>
  </si>
  <si>
    <t>10.1603/0046-225X-32.6.1290</t>
  </si>
  <si>
    <t>Aude, E; Tybirk, K; Pedersen, MB</t>
  </si>
  <si>
    <t>Vegetation diversity of conventional and organic hedgerows in Denmark</t>
  </si>
  <si>
    <t>Many attempts have been made to reduce the impact of modern conventional farming on the environment and semi-natural ecosystems. One of them is organic farming, known primarily for the absence of pesticides and artificial fertilisers. The objective of this study was to study and test the differences in the spontaneous vegetation of comparable hedgerows in the same area situated within organic and conventional fanning systems. The hedge bottom vegetation was surveyed during August 2001 in 13 hedgerows of each farming system. Farming type had not changed on either side of the hedgerows for the lifetime of the hedges (10-14 years). Sampling was associated with a set of 16 measured environmental variables. In the two farming systems hedgerows were comparable in terms of landscape, age, soil type, nutrient status and width. A mixed analysis of variance (ANOVA) found no significant difference in measured soil and radiation variables between farming types. Fanning types only differed in the use of pesticides. Significant differences between farming types in plant species diversity at alpha, beta and gamma levels were found. More species that are normal in semi-natural habitats were found on organic farms. There was an overlap in species composition between farming type, but a slightly higher species turnover on conventional farms. The ordination axes were highly correlated with calibrated Ellenberg values of fertility, light and soil moisture. Soil fertility and farming type were important factors to explain variation in species composition. Organic farming had a significantly reduced impact on hedge bottom vegetation compared to conventional farming. Higher extinction due to pesticide drift and immigration rates may be responsible for the significantly higher species diversity and different species composition in hedges on organic farms. The differences in species diversity and plant types are briefly discussed. (C) 2003 Elsevier B.V. All rights reserved.</t>
  </si>
  <si>
    <t>10.1016/S0167-8809(03)00146-4</t>
  </si>
  <si>
    <t>Croxton, PJ; Carvell, C; Mountford, JO; Sparks, TH</t>
  </si>
  <si>
    <t>A comparison of green lanes and field margins as bumblebee habitat in an arable landscape</t>
  </si>
  <si>
    <t>There have been major changes in agricultural practice over the past 50 years. The increasing efficiency of arable production has led to larger field sizes with the associated removal of many hedgerow field boundaries. This, together with high input farming practices, has had a deleterious effect on the quality of the rural landscape as a wildlife habitat. This study focuses on green lanes, that is, trackways bounded on both sides by hedgerows, and the adjacent field margins of arable crops and examines each habitat to determine their relative resource value to bumblebees. The vegetation communities within 15 green lane sites and those of the adjacent field margins were recorded, and subsequent analysis showed that species richness was significantly higher within the green lanes. Bee numbers were recorded at each site during 10 visits, both along the inside of green lane hedges and the outside of the opposite hedge on the field margins of the arable crops. At each visit the flower abundance of 10 plant groups was recorded for each habitat type. The results show that bumblebee abundance was significantly higher within the green lane habitat than on the field margins and that this difference was directly related to the abundance of flowers within the habitat. (C) 2002 Elsevier Science Ltd. All rights reserved.</t>
  </si>
  <si>
    <t>10.1016/S0006-3207(02)00074-5</t>
  </si>
  <si>
    <t>Sanderson, H, Prendergast, HDV</t>
  </si>
  <si>
    <t>Commercial uses of wild and traditionally managed plants in England and Scotland</t>
  </si>
  <si>
    <t>Royal Botanic Gardens, Kew</t>
  </si>
  <si>
    <t>During the last decade British agriculture has been dominated by issues of declining farm income, livestock diseases and loss of biodiversity. This has led to a national debate on the very role of the countryside, even challenging its historical focus on food production. Against this background of widespread concern, there is a rapidly emerging willingness and momentum ñ developing on an almost daily basis - to seek new opportunities through more diversified and sustainable forms of land use. We hope this report can contribute to this debate</t>
  </si>
  <si>
    <t>https://kew.iro.bl.uk/concern/reports/c800d80a-7adf-42e6-881d-3d43a632dd97?locale=en</t>
  </si>
  <si>
    <t>Motte, G; Libois, R</t>
  </si>
  <si>
    <t>Conservation of the lesser horseshoe bat (Rhinolophus hipposideros Bechstein, 1800) (Mammalia : Chiroptera) in Belgium. A case study of feeding habitat requirements</t>
  </si>
  <si>
    <t>BELGIAN JOURNAL OF ZOOLOGY</t>
  </si>
  <si>
    <t>The aim of this study was to determine the habitat use of the last important Belgian colony of Rhinolophus hipposideros, Bechstein, 1800, one of the most endangered bat species in Europe. During 71 evenings from April to August 1998, ultrasound detection was performed and, in late August, a female horseshoe bat was caught and fitted with a radio transmitter. The results showed that hedgerows and woodlands with bushes and coppice are key foraging habitats. They also highlight the importance of the presence of a network of wooded elements connecting the maternity roost with the foraging areas. To assure long-term protection of this colony, strong habitat conservation measures should be taken in a radius of up to 1-2 km around the roost.</t>
  </si>
  <si>
    <t>https://www.researchgate.net/publication/237772500_Conservation_of_the_lesser_horseshoe_bat_Rhinolophus_hipposideros_Bechstein_1800_Mammalia_Chiroptera_in_Belgium_A_case_study_of_feeding_habitat_requirements</t>
  </si>
  <si>
    <t>de Blois, S; Domon, G; Bouchard, A</t>
  </si>
  <si>
    <t>Factors affecting plant species distribution in hedgerows of southern Quebec</t>
  </si>
  <si>
    <t>Woody linear features of farmlands have received much attention as pools of diversity in European countries, but they have, in comparison, been little considered in eastern North American ecological studies. Here, we evaluate the relative contribution of environmental conditions, history of management practices within hedgerows, and adjacent land-use on herb and shrub species distribution in woody hedgerows of agricultural landscapes of southern Quebec, Canada. We pay particular attention to the distribution of forest herbs and weed species and identify the main factors that explain their presence. We also evaluate the amount of spatial structuring in the species data and explanatory variables. Our results show significant differences in species composition related to the unique influence of all sets of factors considered. Adjacent land-use (from intensive crop to fallow land) remains the best predictor of overall species distribution, followed by environmental conditions and history of management practices. The probability of finding forest herbs in hedgerows increases as intensity of adjacent agricultural practices (from intensive crop to fallow land) decreases. Potential weed species, on the other hand, are more likely to be found within narrow hedgerows adjacent to the more intensively managed fields. We discuss the results in terms of the interactions between the different determinants of plant diversity in hedgerows and demonstrate the necessity to distinguish between multiple structuring factors to devise proper conservation strategies. Such strategies will have to take into account. the ecological as well as the agricultural exploitation context in which linear features are found to be effective. (C) 2002 Elsevier Science Ltd. All rights reserved.</t>
  </si>
  <si>
    <t>10.1016/S0006-3207(01)00219-1</t>
  </si>
  <si>
    <t>Russo, D; Jones, G; Migliozzi, A</t>
  </si>
  <si>
    <t>Habitat selection by the Mediterranean horseshoe bat, Rhinolophus euryale (Chiroptera : Rhinolophidae) in a rural area of southern Italy and implications for conservation</t>
  </si>
  <si>
    <t>We studied habitat selection by Rhinolophus euryale in a rural area of southern Italy in 1998-2000 by radio-tracking. Two comparisons were carried out, one between habitat occurrence within individual home ranges and and within the study area, the other between time spent in each foraging habitat and habitat occurrence within the home range. The first analysis showed that olive groves and conifer plantations were, respectively, the most and the least important habitats. The second analysis highlighted the importance of woodland for R. euryale, while urban sites, open areas and conifer plantations were avoided. We recommend that clearing of continuous, large areas of woodland for tree harvesting Should be avoided. Conifers should not be used for reforestation. Urbanisation should be limited in the areas of greatest importance for the species, and linear landscape elements such as tree lines and hedgerows should be maintained. (C) 2002 Elsevier Science Ltd. All rights reserved.</t>
  </si>
  <si>
    <t>10.1016/S0006-3207(02)00047-2</t>
  </si>
  <si>
    <t>Bright, P, MacPherson , D</t>
  </si>
  <si>
    <t>Hedgerow management, dormice and biodiversity</t>
  </si>
  <si>
    <t>English Nature Research Report 454</t>
  </si>
  <si>
    <t>Hedgerows are of key importance for conservation in agricultural landscapes, but changes in their management in the last few decades are likely to have had a profound negative impact on biodiversity. Dormice used to occur frequently in hedgerows and are indicators of diversity. Understanding their needs in hedgerows is a priority action in the UK dormouse Species Action Plan. We re-surveyed 59 hedgerow sites where dormice were present in the late 1970s and found that they are no longer present at 64% of sites. This equates to a 70% decrease over 25 years – a red alert decline. Extinction was strongly inversely correlated with hedgerow width; intensively managed sites no longer supported dormice.</t>
  </si>
  <si>
    <t>http://publications.naturalengland.org.uk/publication/128028</t>
  </si>
  <si>
    <t>Lutz, M; Bastian, O</t>
  </si>
  <si>
    <t>Implementation of landscape planning and nature conservation in the agricultural landscape - a case study from Saxony</t>
  </si>
  <si>
    <t>The interface between environment, agriculture and society needs more attention to improve nature conservation in rural landscapes. The present paper attempts to identify the conditions on which ecological landscape plans can be implemented in agricultural practice, considering the prevailing conditions of agricultural policy. The case study was carried out in a local authority area in Saxony (Germany). Calculation of variable margins indicated that most of the measures proposed by the landscape plan (such as planting hedgerows, reduction of land use intensity, establishment of field margins rich in arable weeds) can be realised without loss of farmers' income. That is 6% of the agricultural area can be withdrawn from cultivation without any negative financial effect for the farmers. In addition, a certain proportion of arable fields and grassland can be managed less intensively. Nevertheless, the attitude of farmers towards nature conservation was an obstacle in the realisation of ecological measures, even with generous economic incentives. The method applied was adequate to show that agriculture in this area is dependent on payments from agri-environmental programmes. It is proposed to strengthen the link between such subsidies and more effective agri-environmental measures. (C) 2002 Elsevier Science B.V. All rights reserved.</t>
  </si>
  <si>
    <t>10.1016/S0167-8809(01)00300-0</t>
  </si>
  <si>
    <t>Freemark, KE; Boutin, C; Keddy, CJ</t>
  </si>
  <si>
    <t>Importance of farmland habitats for conservation of plant species</t>
  </si>
  <si>
    <t>Little attention has been paid, particularly in North America, to the importance of the mosaic of farmland habitats for the conservation of native plant species. We examined patterns in plant species richness, composition, and abundance at the scale of site, habitat (sites of a given habitat type pooled), and landscape for 10 farmland habitats (crop, bay field, pasture, old field, herbaceous fencerow, woody fencerow, roadside, ditch, plantation, woodlot at 121 sites in eastern Ontario, Canada. At the site level, woodlots (3- 79 ha) bad the highest richness of overall (average 57.6 species), woody (23.4), and herbaceous species (25.0). Crop, herbaceous fencerow, and plantation habitats had few native species per site. Introduced species comprised &gt;50% of herbs per site in seven habitats. Across habitats, 305 species were observed; 227 species were herbaceous, 70% of which were native and 31% of which were weeds. Wooded fencerows had the highest species richness in total (153) and for herbs (107), Woodlots bad the most woody species (56). Percent native species was generally lower and percent weeds higher at the site level than at the habitat level. All habitats had unique species; woodlots had the highest number of unique species (74). Results of the multivariate analysis for abundant herbs revealed that woodlots and plantations were different, as were crop and ditch habitats. The results of our landscape-level study show that plant species richness and composition varied substantially among the five landscapes studied, ranging from a row-crop monoculture landscape to a diverse mosaic of crop and noncrop habitat landscape. The rout-crop monoculture landscape had 11% of total, 4% of native, 27% of introduced, and 27% of the weed species found in the landscape with a greater diversity of crop and noncrop habitats. The richness of introduced and weed species was asymptotic with the addition of ditch, hayfield, and pasture in the landscape, and native species richness increased steeply, particularly with the addition of marsh, wooded fencerow, and woodlot, Our results emphasize the importance of maintaining a diverse mosaic of habitats and of noncrop habitats in farmland for conserving herbaceous and woody native plants.</t>
  </si>
  <si>
    <t>10.1046/j.1523-1739.2002.00387.x</t>
  </si>
  <si>
    <t>Ouin, A; Burel, F</t>
  </si>
  <si>
    <t>Influence of herbaceous elements on butterfly diversity in hedgerow agricultural landscapes</t>
  </si>
  <si>
    <t>Landscape factors influencing butterfly diversity in five agricultural landscapes with hedgerows were investigated in western France. Two main questions were addressed: (i) how important are linear (hedge bank, road and lane verge) versus non-linear (grassland) herbaceous elements for butterfly diversity? (ii) Do number and spatial arrangement of these elements influence butterfly diversity? The contribution of each type of herbaceous elements to butterfly diversity was investigated by analyzing diversity at different levels: element, element type (road verge, hedge bank, grassland) and landscape. The spatial arrangement of herbaceous elements was measured by two indices: (i) the mean distance between each grassland and its nearest neighbor (ii) the grain size of the landscape (mean field size). Linear herbaceous elements provided higher butterfly diversity than grasslands. Moreover, butterfly diversity was positively correlated to the surface area in linear herbaceous elements. As they are the remaining low input and lightly managed herbaceous elements in current agricultural landscapes, they contribute greatly to the maintenance of butterfly diversity. Grain size of the landscape was not correlated to butterfly diversity, however, mean distance between nearest grasslands was strongly positively correlated to butterfly diversity. These results show that species movement in the five landscapes was neither prevented by the field size of the studied landscapes nor by the distance between grasslands. The advantages of the landscape heterogeneity measures used in this study and of the method of diversity partitioning, for biodiversity studies in agricultural landscapes, are discussed. (C) 2002 Elsevier Science B.V. All rights reserved.</t>
  </si>
  <si>
    <t>10.1016/S0167-8809(02)00004-X</t>
  </si>
  <si>
    <t>Tattersall, FH; Macdonald, DW; Hart, BJ; Johnson, P; Manley, W; Feber, R</t>
  </si>
  <si>
    <t>Is habitat linearity important for small mammal communities on farmland?</t>
  </si>
  <si>
    <t>1. Farmland is readily divisible into linear habitats such as hedges, and non-linear habitats such as fields and woodlots. In agricultural landscapes, conservationists have generally focused on enhancing linear habitats, but there are few data from which to judge whether or not this is a good strategy for biodiversity. 2. We investigated whether the linear or non-linear character of habitat patches, mediated by edge effects, has an impact on the abundance, diversity and richness of the small mammal communities that live within and between them. 3. In particular, we hypothesized, first, that edge effects cause narrow linear habitats to be avoided by specialists such as the bank vole Clethrionomys glareolus , but not by generalists such as the wood mouse Apodemus sylvaticus ; secondly, that edge effects lead to specialists being present in atypical habitat, through excursions at the interface between two habitats. 4. We tested these hypotheses by live-trapping small mammals in grids in the centres of three non-linear farmland habitats (woodlots, set-aside and crop fields) and in field boundaries consisting of a series of adjoining linear habitats. We compared mammal communities in the non-linear habitats with the field boundary as a whole, and with the individual linear habitat elements within the boundary. 5. There was no evidence that specialists avoided linear habitats. Indeed, the field boundary was the most species-rich habitat surveyed, and bank voles were more abundant in linear hedgerow than in non-linear woodland. Bank voles were present in linear set-aside and in the crop edge, but never in non-linear blocks of set-aside or crop, implying that they diffused out of the hedgerow into the adjacent habitats. There was no evidence of an effect of habitat linearity on field voles Microtus agrestis , wood mice or common shrews Sorex araneus . 6. Our results suggest that on uncropped land such as set-aside, the linear or non-linear character of habitats will make little difference to small mammal abundance and diversity. We advocate similar assessments for other taxa so that the effects of farm management and habitat configuration on biodiversity can be understood more fully.</t>
  </si>
  <si>
    <t>10.1046/j.1365-2664.2002.00741.x</t>
  </si>
  <si>
    <t>Boutin, C; Jobin, B; Belanger, L; Choiniere, L</t>
  </si>
  <si>
    <t>Plant diversity in three types of hedgerows adjacent to cropfields</t>
  </si>
  <si>
    <t>The farming landscape of eastern Canada is dotted with three main types of hedgerows: (1) natural woody, (2) planted woody and (3) herbaceous. The objective of this study was to compare the value of these habitats as a repository of plant biodiversity in agricultural areas of southern Quebec. The overall plant diversity was higher in natural hedgerows and they contained more plant species of conservation values than other hedgerow types. Plant species richness per quadrat was, however, higher in planted woody hedgerows, and together with the species composition, lead to the conclusion that planted hedgerows in their entirety consisted of an ecotone type of vegetation such as is found in field edges which usually support high plant diversity and productivity but where transient plant species predominate. Consequently, this study indicated that natural hedgerows fare better than planted hedgerows in terms of diversity of plants of conservation interest. In spite of that, planted woody hedgerows contained plant (and bird) species of some interest and should be favoured over more desolate herbaceous hedgerows. In areas where hedgerows were removed and are not re-establishing naturally, a mixture of deciduous trees and conifers should be encouraged in further windbreak planting programs so as to conciliate both the conservation and agronomic objectives. Furthermore, management practices should optimise the growth of establishing plants of conservation values.</t>
  </si>
  <si>
    <t>10.1023/A:1014023326658</t>
  </si>
  <si>
    <t>Schmucki, R; De Blois, S; Bouchard, A; Domon, G</t>
  </si>
  <si>
    <t>Spatial and temporal dynamics of hedgerows in three agricultural landscapes of southern Quebec, Canada</t>
  </si>
  <si>
    <t>Noncrop areas such as hedgerows in agricultural landscapes can perform several ecological and agronomic functions (e.g., habitat, movement corridors, windbreak, etc.), but their dynamics and drivers of changes are often poorly known. We conducted a study in three agricultural landscapes of southern Quebec, Canada, to assess and compare the spatial and temporal (1958-1997) dynamics of three hedgerow networks in relation to geomorphic conditions (marine, glacial, and mixed deposit) and land-use changes. Hedgerow networks were mapped and described in terms of their structure (density, degree of connectivity, and presence of trees or shrubs) and their relationship to other components of the landscape (connection to woodland). Relationships were assessed in time and space using nonparametric correlation, Mantel test, and principal components analysis (PCA). Results show significant differences between hedgerow structure for the three landscapes and distinct temporal and spatial dynamics that can be related to changes in management practices and agricultural policies. On marine deposits, increases in hedgerow density did not always correspond to an increase in their degree of connectivity, suggesting a possible reduction in network quality. On glacial deposits, hedgerow density declined following abandonment of agricultural land, but rather than disappearing, these linear structures were integrated into adjacent brush or forested areas. Our analysis reveals the complex spatial and temporal dynamics of the hedgerow networks and highlights the need to take into account spatial attributes such as connectivity and connection to woodland to evaluate more accurately overall network quality.</t>
  </si>
  <si>
    <t>10.1007/s00267-002-2704-9</t>
  </si>
  <si>
    <t>Maudsley, M; Seeley, B; Lewis, O</t>
  </si>
  <si>
    <t>Spatial distribution patterns of predatory arthropods within an English hedgerow in early winter in relation to habitat variables</t>
  </si>
  <si>
    <t>The overall objective of this study was to investigate small-scale spatial distributions of invertebrates within a continuous length of hedgerow. The early winter distributions of three predatory arthropod taxa, Staphylinidae, Carabidae and Araneae, were studied within a single hedgerow, in relation to a number of biotic and abiotic environmental variables. Vertical distribution patterns were marked and contrasting between taxa, with spiders found predominantly in the shrubby hedge foliage and hedge-base vegetation, carabids in both leaf litter and soil (0-10cm) and staphylinids in the 0-10cm soil layer. Hedge orientation and biomass of hedge-base vegetation were implicated as important factors influencing arthropod abundance. Data on individual carabid species showed some differential habitat preferences, as well as differences in the degree of spatial variability. Canonical correspondence analysis of hedge-base carabids showed strong 'field' differences between the two sides of the hedgerow. Soil moisture content and monocotyledon biomass also explained a significant proportion of the observed variation in carabid species composition. These results may reflect differing overwintering site selection between carabid species. The abundance of predatory arthropods was highly variable between micro-sites along the hedgerow, with evidence of overwintering aggregations. This variability has implications for the sampling regimes of both small and larger scale hedgerow studies. (C) 2002 Elsevier Science B.V. All rights reserved.</t>
  </si>
  <si>
    <t>10.1016/S0167-8809(01)00320-6</t>
  </si>
  <si>
    <t>Toft, S; Lovei, GL</t>
  </si>
  <si>
    <t>The epigeic spider fauna of single-row hedges in a Danish agricultural landscape</t>
  </si>
  <si>
    <t>EUROPEAN ARACHNOLOGY 2000</t>
  </si>
  <si>
    <t>To characterise arthropod biodiversity: supported by one type of non-cultivated habitat patches in a cultivated Danish landscape, ground-active arthropods were collected by pitfall traps in three single-row hedgerow types near Bjerringbro, central Jutland, Denmark. Three each of hawthorn (Crategus monogyna), rowan (Sorbus intermedia), or white spruce (Picea glauca) hedgerows were sampled twice yearly, in early (June) and late summer (late August) using 20 pitfall traps per habitat patch (10 in centre, 10 at edge). A total of 71 spider species were identified among 1422 individuals: 33 species (5 15 individuals) were found in hawthorn hedges, 52 species (653 individuals) in rowan, and 48 species (254 individuals) in spruce. Principal Component Analysis clearly separated the spider assemblages by tree species of the hedge. There was no difference between edge and. central traps neither at the assemblage. nor at the species level. Most species captured were characteristic of non-cultivated land (Diplostyla concolor, Diplocepholus latifrons, Oxyptila praticola, Zelotes pusillus), or associated with more permanent grassland rather than cultivated crops (Pardoso prativaga, Pachygnatha degeeri). Species typical of cultivated agricultural fields were infrequent (Erigone-otra, Bathyphantes gracilis, Meioneto rurestris, Oedothorox apicatus) or missing altogether (eg. Araeoncus humilis). Thus, the narrow single-row hedges were faunistically very little influenced by the cultivated matrix habitat enclosing them.</t>
  </si>
  <si>
    <t>https://www.european-arachnology.org/esa/wp-content/uploads/2015/08/237-242_Toft.pdf</t>
  </si>
  <si>
    <t>Le Coeur, D; Baudry, J; Burel, F; Thenail, C</t>
  </si>
  <si>
    <t>Why and how we should study field boundary biodiversity in an agrarian landscape context</t>
  </si>
  <si>
    <t>Field boundaries are generally considered as important semi-natural environments in agrarian landscapes. The aim of this paper is to provide a methodological framework towards a holistic approach for field boundary studies. First, an overview of the successive milestones that have been passed in the history of hedgerow studies is given. These are classified a posteriori and then related to the succession of dominant ecological paradigms. Secondly, we show how former results have been used and integrated into a multiple scale approach involving agronomic and ecological studies in hedgerow network landscapes of western France. The hypothesis is that the main determinants of hedgerow biodiversity are related to farming activities. This hypothesis has been tested in three hedgerow network landscapes differing in their density of hedgerows and their relative abundance of grassland versus crops. The dominant agriculture of the region is dairy production, utilising grassland, maize and cereals. We focus on plant biodiversity and relate it to farming activities described from the boundary up to the landscape. The results show that the composition of the plant assemblages of the herb layer of field boundaries depends upon complex interactions between local structure, herb layer management, field use, farm types and landscape structure. The latter factors are related to the diversity of farming systems. Finally, the advantages of such an approach in terms of fundamental and applied landscape management aspects are discussed, showing how our framework of hedgerow studies expands by successive incorporation, rather than by rejection of former approaches. The main lesson is that it is necessary to capitalise on closer collaboration between ecologists and agronomists in order to stimulate future development of field boundary management and planning. (C) 2002 Elsevier Science B.V. All rights reserved.</t>
  </si>
  <si>
    <t>10.1016/S0167-8809(01)00316-4</t>
  </si>
  <si>
    <t>Thomas, CFG; Parkinson, L; Griffiths, GJK; Garcia, AF; Marshall, EJP</t>
  </si>
  <si>
    <t>Aggregation and temporal stability of carabid beetle distributions in field and hedgerow habitats</t>
  </si>
  <si>
    <t>1. Understanding the spatial dynamics of insect distributions in farmland can provide insights into their ecological requirements and potential for management. Identifying the scale, location and persistence of species' aggregations is an important step towards understanding the factors driving population distributions. This study examined how different carabid species were distributed in field and field margin habitats, and analysed their spatiotemporal dynamics. 2. We sampled 156 locations in a grid of pitfall traps over approximately 1 ha, comprising a hedgerow and adjacent parts of two arable fields. Traps were monitored between June and November 1994 to provide data with high spatial and temporal resolution of the two-dimensional distributions of six carabid beetle taxa. 3. The pattern of carabid activity-density over the experimental site was displayed in a series of contour plots. Spatial analyses by distance indices (SADIE) were used to provide aggregation indices (I-a) for the distributions of carabid species at different times. 4. A second SADIE index (I-m) of spatial association between two sets of counts was used to measure the spatial stability of species' aggregation patterns through time. I-m was also used to measure association or dissociation between the distributions of different species, and the spatial association between a species' distribution and an environmental variable. 5. Each taxon was aggregated most of the time, but different taxa aggregated in patches within the field and/or hedgerow to different and varying extents. The field boundaries were important for some species, either as the only habitat in which they occurred (Amara spp.), as the major focus of more widespread distribution (Harpalus rufipes), or as a seasonal refuge (Nebria brevicollis). Within the crop habitat, different species also occupied different areas, providing some evidence to suggest species packing in space. 6. Spatial distributions between consecutive samples were strongly and positively associated, indicating stability of patch location over short time-scales. The strength of the association in turn was correlated with activity-density. When time lags were introduced between sample distributions, some negative association indices indicated displacement of patches. In most cases, however, positive association was maintained over long periods, demonstrating patch stability. 7. The spatial stability of patches suggests that future studies should focus on the detailed measurement of biotic and abiotic factors associated with patch location. Identifying the underlying causes of population distributions in farmland has important implications for managing habitat to enhance populations of beneficial predators, and targeting insecticide applications in precision agriculture to minimize their adverse side-effects.</t>
  </si>
  <si>
    <t xml:space="preserve"> https://doi.org/10.1046/j.1365-2664.2001.00574.x</t>
  </si>
  <si>
    <t>Barr, CJ, Stuart, RC,  Smart, SM, Firbank, LG</t>
  </si>
  <si>
    <t>Assessing hedgerow characteristics within Countryside Survey 2000</t>
  </si>
  <si>
    <t>Defra project BD1901</t>
  </si>
  <si>
    <t>This report provides data analyses and initial interpretation of hedgerow data arising from Countryside Survey 2000. Data are presented from hedgerow diversity plots, D-plots; these are 30 m lengths of hedge, ten recorded at random positions  within  all  1  km  sample  squares  in  England  and  Wales  during  1998-99.  Woody  species  and  gaps  were  recorded  to  estimate  their  contribution  to  the  total  length  of  hedge  in  each  plot.  Width  and  height  were  also  recorded.  Data  are  also  presented  on  hedgerow  trees,  observed  across  each  square  in  1990  and  1998  as either individual trees or lines of trees.</t>
  </si>
  <si>
    <t>http://randd.defra.gov.uk/Default.aspx?Menu=Menu&amp;Module=More&amp;Location=None&amp;Completed=0&amp;ProjectID=7898</t>
  </si>
  <si>
    <t>Jobin, B; Choiniere, L; Belanger, L</t>
  </si>
  <si>
    <t>Bird use of three types of field margins in relation to intensive agriculture in Quebec, Canada</t>
  </si>
  <si>
    <t>Habitat structure and bird use of field margins were studied in intensive farmlands of southern Quebec, Canada. The main objectives were: (1) to assess the value of field margins for conserving avian diversity in agricultural landscapes, (2) to document their potential as breeding habitats for bird species particularly those considered as nuisance for crops, and (3) to describe habitat variables that best explained bird use of field margins. Three types of field margins were distinguished: (a) natural hedgerows (n = 27) with well developed tree and shrub strata, (b) planted windbreaks (n = 17) mostly composed of coniferous trees and generally devoid of a well structured shrub stratum, and (c) herbaceous field margins (n = 17) with isolated shrubs, A total of 42 bird species were recorded. Bird use of hedgerows and windbreaks was similar, herbaceous field margins having fewer bird species and individuals than the other two types of field margin. Field margins did not contribute significantly as breeding habitats of bird species that may damage crops, but offered shelter to a broad range of species potentially useful for biological pest control. Bird use of field margins was mostly related to hedges' structural complexity and dimension. Conserving natural hedgerows, minimising mechanical and chemical control of the vegetation in field margins, and planting a mix of deciduous and coniferous species in windbreaks represent efficient conservation strategies both from a wildlife and an agronomic point of view. (C) 2001 Elsevier Science B.V. All rights reserved.</t>
  </si>
  <si>
    <t>10.1016/S0167-8809(00)00206-1</t>
  </si>
  <si>
    <t>Freemark, KE; Kirk, DA</t>
  </si>
  <si>
    <t>Birds on organic and conventional farms in Ontario: partitioning effects of habitat and practices on species composition and abundance</t>
  </si>
  <si>
    <t>Population declines of farmland birds over recent decades in Europe, Canada and the USA have been attributed to more intensive agricultural management. We counted birds during the 1990 breeding season on 72 field sites in southern Ontario, Canada, paired between 10 organic and 10 conventional farms for local habitat to enhance our ability to detect effects of agricultural practices. Of 68 species recorded, 58 were on organic sites, 59 on conventional. Species richness and total abundance were significantly greater on organic than conventional sites based on log-linear regression. Of 43 species analyzed with log-linear regression, eight (18.6%) were significantly (P &lt;0.05) more abundant on organic than conventional sites and four (9.3%) approached significance (0.05 &lt;P &lt;0.10). Eight of these 12 species had negative population trends for 1967-1998 Breeding Bird Surveys (BBS) in this region. Two of the 43 species analyzed (4.7%) were significantly more abundant on conventional than organic sites and three (7.0%) approached significance. Two of these five species had negative BBS population trends. A canonical correspondence analysis (CCA) of 13 practices and 13 habitat variables explained 44% of total variation (TV) accounted for in a detrended correspondence analysis of bird species composition and abundance. Practices contributed 23.7% of TV, habitat 26%; habitat and practices shared 5.7% with each other and 12% with farm ownership (i.e. clustering of field sites within farms). CCA ordinations indicated considerable mixing of organic and conventional sites across a gradient from sites with many birds species associated with greater habitat heterogeneity and more pasture, winter grain, farmstead and other non-crop habitats (hedgerow, woodland) to sites with few bird species associated with larger fields, more rowcrop and spring grain, more passes and tilling, and use of herbicides and chemical fertilizers. Our results re-emphasize the importance of non-crop habitats, more permanent crop cover, and less intensive management practices to the conservation of avian biodiversity on farmland. Canadian Crown Copyright (C) 2001 Published by Elsevier Science Ltd. All rights reserved.</t>
  </si>
  <si>
    <t>10.1016/S0006-3207(01)00079-9</t>
  </si>
  <si>
    <t>French, DD; Cummins, RP</t>
  </si>
  <si>
    <t>Classification, composition, richness and diversity of British hedgerows</t>
  </si>
  <si>
    <t>A floristic classification of British hedgerows is constructed. Hedges (the woody, structural element) and hedge-bottoms (the mainly herbaceous ground flora) were analysed separately because different natural and management processes were expected to affect them. The 11 hedge classes varied in size from five to over 500 plots. Over two-thirds of all hedges were dominated by Crataegus spp. or Prunus spinosa. Hedge-bottoms were more evenly grouped into four classes whose species composition could be related to broad land use/habitat types: intensive arable, rotational/mixed farming, managed grasslands, and woodland. The woodland class was only 12% of the total, and species characteristic of true woodland habitats were uncommon even within that class, so our data do not support the hypothesis of hedgerows acting as 'woodland corridors' for plants. Richness/diversity scores differed markedly between different hedge and hedge-bottorn classes. The richest hedgerows, both in species and inferred habitats, were among the rarer types, while the most common classes (both hedge and hedge-bottorn) were consistently the poorest. Comparison of species composition and diversity in hedges and hedge-bottoms, and associations between them, all supported the hypothesis that the relative importance of historical, management and ecological effects differed between the two parts of the hedgerow; hedges and hedge-bottoms should be treated ecologically as largely independent units. The classifications and richness/diversity scores enable easy preliminary assessment of the conservation value of a hedgerow. They also enable individual hedgerows to be placed in a wider (national) context.</t>
  </si>
  <si>
    <t>10.1111/j.1654-109X.2001.tb00490.x</t>
  </si>
  <si>
    <t>Comparing weed composition in natural and planted hedgerows and in herbaceous field margins adjacent to crop fields</t>
  </si>
  <si>
    <t>Hedgerows and field margins are common features of the agricultural landscape in southern Quebec. In the last decade, hedgerow establishment has been encouraged primarily for the prevention of soil erosion, though many farmers view them as reservoirs of invasive weeds and pests. In this study, we compared weed assemblages of several hedgerow types and herbaceous field margins. Ranking that takes into consideration weed abundance was clearly demonstrated: planted hedgerows &gt; herbaceous field margins &gt; natural woody hedgerows. The latter harboured many perennial plant species of less weedy propensity than planted hedgerows, which accommodated a larger number of weedy species. In planted hedgerows close to 50% of plants were weeds, even in their central position, although planted and natural hedgerows sheltered similar weed composition in their central parts. Likewise, most species inventoried in adjacent fields were weeds. Weeds characterising the central position of hedgerows/field margins were often species of wet habitats (Lythrum salicaria L., Equisetum arvense L., Cicuta maculata L.). Management practices of hedgerows and perhaps of crop fields adjacent to hedgerows may be mostly responsible for the abundance of weeds in hedgerows and field margins.</t>
  </si>
  <si>
    <t>10.4141/P00-048</t>
  </si>
  <si>
    <t>McCollin, D</t>
  </si>
  <si>
    <t>Contemporary themes in hedgerow research in the UK</t>
  </si>
  <si>
    <t>HEDGEROWS OF THE WORLD: THEIR ECOLOGICAL FUNCTIONS IN DIFFERENT LANDSCAPES</t>
  </si>
  <si>
    <t>Hedgerows are an important element of the landscape both as a habitat and as a visual component contributing to the character of the countryside. The aim of this paper is to identify key areas of contemporary research into hedgerows in the UK, to assess progress being made in each area, and to highlight areas that need more attention. Key themes were extracted from Barr et al. (1995) and recent papers were assigned to eleven distinct groupings. Two areas were found to have had the most published papers: 'autecological studies' and 'landscape ecology'. Recommendations for future areas of research include the need for a national classification of hedgerow vegetation, long-term large-scale studies on the effects of management and different restoration techniques, and research into population dynamics at the landscape-scale including that into the role of hedgerows as supplementary woodland habitat and as movement corridors.</t>
  </si>
  <si>
    <t>https://www.researchgate.net/publication/255576320_Contemporary_themes_in_hedgerow_research_in_the_UK</t>
  </si>
  <si>
    <t>Stoate, C; Szczur, J</t>
  </si>
  <si>
    <t>Could game management have a role in the conservation of farmland passerines? A case study from a Leicestershire farm</t>
  </si>
  <si>
    <t>The management of wild gamebirds for shooting involves a combination of habitat management (woodland, field boundaries and grime crops), winter feeding and control of potential nest predators, airy of which could benefit other birds, including nationally declining species associated with farmland habitats. Changes ill numbers of passerines were monitored over six years ill relation to genie management oil farmland ill Leicestershire. Nest success was monitored over four years and, for sortie species, was inversely related to abundance of breeding corvids. Abundance of breeding passerines increased during the period of game management. Species whose breeding populations have declined nationally (coincident with agricultural intensification) showed the greatest increases ill abundance relative both to other species, and to the same nationally declining species ill nearby farmland. The precise mechanism by which the game management package contributes to increased breeding numbers is riot understood and is likely to differ between species. However; these results show that further integration of wild game management into farming systems could have conservation benefits for nationally declining farmland birds.</t>
  </si>
  <si>
    <t>10.1080/00063650109461228</t>
  </si>
  <si>
    <t>Stoate, C; Morris, RM; Wilson, JD</t>
  </si>
  <si>
    <t>Cultural ecology of Whitethroat (Sylvia communis) habitat management by farmers: Field-boundary vegetation in lowland England</t>
  </si>
  <si>
    <t>Field-boundary structure, its use by territorial Whitethroats, and its management by farmers were investigated in southern Wiltshire using a combination of fieldwork and a questionnaire survey. Whitethroats favour wide herbaceous field boundary strips and low hedges. Long-term cultural and short-term economic interests combine to influence farmers' management decisions. Only farmers with game and conservation interests claimed to adopt field-boundary management that would benefit Whitethroats, but across all farms, intended and actual herbaceous strips were too narrow, and their management too imprecise, for Whitethroats and other wildlife. Agricultural advisors and magazines were the main influences on farmers' management decisions. Improving habitat for Whitethroats could have both agronomic and wider conservation benefits, and the provision of information that accommodates farmers' cultural and economic incentives could benefit both farmers and wildlife. (C) 2001 Academic Press.</t>
  </si>
  <si>
    <t>10.1006/jema.2001.0456</t>
  </si>
  <si>
    <t>Marshall, EJP; Maudsley, MJ; West, TM; Rowcliffe, HR</t>
  </si>
  <si>
    <t>Effects of management on the biodiversity of English hedgerows</t>
  </si>
  <si>
    <t>The impact of hedge trimming using flail cutters on berry production, the herbaceous flora of the hedge base and the invertebrate fauna of the hedge were investigated in designed experiments at sites across southern Britain. Hedge trimming in September was contrasted with cutting in February on annual, biennial and triennial cycles. Results were complex, varying for different taxa. The longer hedges were left uncut, the greater the production of fruits on woody shrubs, which provide winter food for birds, though climbers such as Rosa spp. were unaffected by cutting frequency. September cutting removed berries produced that year, but February cutting adversely affected some invertebrates, notably Lepidoptera and Diptera populations. Some groups were more abundant on annually-cut hedges, compared with biennially-cut hedges. The results indicate that not all hedges on a farm or holding should be cut at the same time and that a relaxation from an annual cutting cycle would benefit biodiversity.</t>
  </si>
  <si>
    <t>https://www.researchgate.net/publication/256442829_Effects_of_management_on_the_biodiversity_of_English_hedgerows</t>
  </si>
  <si>
    <t>Dover, JW; Fry, GLA</t>
  </si>
  <si>
    <t>Experimental simulation of some visual and physical components of a hedge and the effects on butterfly behaviour in an agricultural landscape</t>
  </si>
  <si>
    <t>ENTOMOLOGIA EXPERIMENTALIS ET APPLICATA</t>
  </si>
  <si>
    <t>Experiments on the corridor function of linear features in real landscapes are difficult and expensive to carry out using the classic replicated and controlled experimental regimes usually required as formal proof of a concept. We describe two experiments using model structures to simulate different attributes of hedges for their potential role in initiating corridor movement. We examined: (i) the visual signal or link provided by flowering plants associated with hedges (represented by a narrow red-and-white builder's warning tape) and (ii) the physical presence of the body of the hedge itself (represented by green horticultural windbreak). Removable, 100 m long, links were created between two habitat patches (Angstrom kerholmer) in an arable field in Vestby, Norway. We recorded the effect of the links on the behaviour of three 'species' of the free-flying butterfly community of the study area: the scarce copper (Heodes virgaureae), the heath fritillary (Mellicta athalia) and, as a complex, the high brown (Fabriciana adippe) and niobe fritillaries (F. niobe). The visual link did not elicit a uniform response by the different 'species'. Significantly more high brown/niobe fritillaries flew along the visual link than along the control (no link) and mean distances traveled along the tape were significantly longer than for the control. The heath fritillary and scarce copper did not react in this way. The tape had a slight, but statistically significant, barrier effect on the scarce copper but did not act as a barrier to the other species. All three 'species' were strongly affected by the presence of the physical link. A significant barrier effect was detected for all three 'species' as was a corridor effect with an increased proportion of butterflies moving along the windbreak compared with the control. Mean distances traveled along the windbreak were significantly longer compared with the control, the response being strongest for the scarce copper. The results demonstrated that simple structures could modify the behaviour of species moving through the landscape and that individual species reacted in different ways to the same structure. The experimental approach of using model structures may have promise for modeling aspects of landscape elements in natural situations for a range of species. The results are discussed in relation to butterfly population structure, mate finding, dispersal and corridor design.</t>
  </si>
  <si>
    <t>10.1046/j.1570-7458.2001.00867.x</t>
  </si>
  <si>
    <t>Norway</t>
  </si>
  <si>
    <t>Experimental models</t>
  </si>
  <si>
    <t>Joly, P; Miaud, C; Lehmann, A; Grolet, O</t>
  </si>
  <si>
    <t>Habitat matrix effects on pond occupancy in newts</t>
  </si>
  <si>
    <t>In farmlands, the population viability of many amphibians is suspected to depend on the resistance the matrix of crop fields presents to movements between ponds and terrestrial sires and movements among ponds. Over recent decades the increase in cereal grouping at the expense of cattle breeding has caused a drastic change in habitat matrix in many European regions. We investigated the effect of such change on populations of three newt species (Triturus helveticus, T. alpestris, and T. cristatus) by comparing their abundances in sites that varied in amount of cultivated ground. A multivariate regression analysis of the relationship of newt abundance to both Pond and landscape variables demonstrated the negative influence of cultivated ground on abundance. The width of the uncultivated sector linking the pond to the forest was a good predictor of abundance after the influences of both pond area and fish presence were removed Moreover, newt presence was positively related to the number of ponds within that 50-ha surrounding area, highlighting the role of metapopulation functioning in newt occupancy of ponds. The relationship between newt abundance and width of uncultivated sectors agrees with present knowledge of the orientation mechanisms that underlie migration movements in urodeles Such a relationship between connectedness and sector width shows that narrow linear corridors such as hedgerows may not be useful in newt conservation. Our study, also highlights the need to incorporate a behavioral component of habitat use into models of connectivity in conservation biology.</t>
  </si>
  <si>
    <t>10.1046/j.1523-1739.2001.99200.x</t>
  </si>
  <si>
    <t>Boutin, C; Jobin, B; Belanger, L; Baril, A; Freemark, KE</t>
  </si>
  <si>
    <t>Hedgerows in the farming landscapes of Canada</t>
  </si>
  <si>
    <t>Vast areas of land are devoted to agriculture in Canada, primarily in the prairies of western Canada and in the St.Lawrence/Great Lakes Lowlands in the eastern part of the country. Farming intensified greatly in the last few decades with adverse consequences on wildlife and its habitats, in particular hedgerows. The objectives of this paper are 1) to give a historical perspective of hedgerow patterns, with emphasis on eastern Canada, 2) to describe some characteristics (origin, structure) of the different hedgerow types, 3) to depict their plant richness and composition (and other trophic levels) considered from both a conservation and agronomic perspectives, and 4) to characterise related landscape features, e.g., connectivity. Overall, hedgerows have declined on Canadian farms whereas field sizes have doubled in the last 40 years. The integrity of plant communities deteriorated due to the increasing use of agrochemicals and other management practices. At a larger scale, we show that fragmentation of the land may influence species composition in hedgerows.</t>
  </si>
  <si>
    <t>https://www.researchgate.net/publication/264670164_Hedgerows_in_the_farming_landscapes_of_Canada</t>
  </si>
  <si>
    <t>Oreszczyn, SM; Lane, AB</t>
  </si>
  <si>
    <t>Hedgerows of different cultures: implications from a Canadian and English cross-cultural study</t>
  </si>
  <si>
    <t>This paper outlines the functions and character of hedgerows in two different cultures through the investigation of different perspectives. Data from a small Canadian study in the Delta region of British Columbia were used to inform a larger study in two English counties. Although many aspects of the Canadian perspective on hedgerows were similar to those of the English perspective, the Canadian data highlighted the importance of cultural differences in hedged landscapes. These differences had important consequences for the way in which the hedgerows on the Delta were planned and managed and challenges the English perceptions of hedgerows and their management. The paper concludes that the ecological value of hedgerows is inevitably entwined with cultural feelings towards landscapes and that these cultural aspects have implications not only for the structure, function and ecological value of hedgerows, but also for the transfer of hedgerow knowledge between cultures.</t>
  </si>
  <si>
    <t>http://oro.open.ac.uk/5471/</t>
  </si>
  <si>
    <t>Canada, UK</t>
  </si>
  <si>
    <t>Countryside Agency</t>
  </si>
  <si>
    <t>Hedgerows: their socio-economic benefits - A study based in Devon</t>
  </si>
  <si>
    <t>The main objectives of the study were to identify: the employment and wages of those maintaining and restoring hedges aswell as associated training staff; related local purchases of goods and services; supply of goods and services to local communities (eg firewood,hurdles etc); expenditure by visitors encouraged to visit Devon because of the hedgerow initiative; multiplier impacts associated with landowner, contractor, supplier and visitor expenditure.</t>
  </si>
  <si>
    <t>http://publications.naturalengland.org.uk/publication/63059</t>
  </si>
  <si>
    <t>West, TM; Marshall, EJP</t>
  </si>
  <si>
    <t>Increasing botanical diversity and reducing weed abundance in degraded hedge-bases</t>
  </si>
  <si>
    <t>BCPC CONFERENCE - WEEDS 2001, VOLS 1 AND 2</t>
  </si>
  <si>
    <t>An arable field hedgerow with a basal-flora harbouring pernicious weeds, notably Galium aparine and Anisantha sterilis, was selected for study. Our objectives were to develop practical methods to restore the hedge-base vegetation to a diverse perennial flora and reduce weed abundance. The management regimes imposed on the hedge-base included cutting, herbicide applications, sowing a native perennial seed-mix and excluding fertiliser. Results showed that sowing created the most botanically diverse plots, effectively reduced annual weeds and beneficially altered species composition, compared with unsown plots. Selective herbicide applications or excluding-fertiliser also increased plant diversity. Herbicide treatments suppressed weeds initially but A. sterilis re-infested plots the following year, whereas spring-cutting each year gave continued suppression.</t>
  </si>
  <si>
    <t>https://www.researchgate.net/publication/256443014_Increasing_botanical_diversity_and_reducing_weed_abundance_in_degraded_hedge-bases</t>
  </si>
  <si>
    <t>Varchola, JM; Dunn, JP</t>
  </si>
  <si>
    <t>Influence of hedgerow and grassy field borders on ground beetle (Coleoptera : Carabidae) activity in fields of corn</t>
  </si>
  <si>
    <t>Agricultural landscapes may be manipulated in ways that benefit predatory invertebrates by providing alternate food sources, overwintering sites, and refuge from farming activities. Ecological theory predicts that complex plant communities should support a richer community of natural enemies of pest insects than a simple plant community. A study was conducted in Iowa, USA to investigate the influence of the vegetative diversity of field boarders on the activity, species richness, and community similarities of predatory; beetles occurring in corn fields. Ground beetle (Coleoptera: Carabidae) populations were compared among corn fields bounded by either complex hedges or simple grass edges. Directional pitfall traps were used to investigate activity patterns of beetles between border types and their adjacent corn fields. Beetles were trapped during four seasonal periods, based on the growth stage of corn. During corn emergence (May-June) when fields are barren, carabids were more active and species richness was higher in the corn fields bordered by woody hedges. The carabid species Scarites quadriceps, Scarites subterraneus, and Harpalus pensylvanicus, were more dominant in hedge sites as compared to grass sites at this time. Following corn-canopy closure, carabids were now more active in fields bordered by grassy edges, but beetle activity also remained high in the fields adjacent to woody hedges. Further analysis of the carabid communities by Bray-Curtis Similarity Index showed no difference among field edge types at any time of the season. Results indicate that both complex and simple field border habitats support abundant and diverse populations of carabids during most of the growing season. However, during the early growing season hedges appear to be more important than grass edges in supplying carabid beetles to corn fields. Woody hedges may serve as very important overwintering sites and as an early season refuge for predatory beetles in corn. (C) 2001 Elsevier Science B.V. Ail rights reserved.</t>
  </si>
  <si>
    <t>10.1016/S0167-8809(00)00249-8</t>
  </si>
  <si>
    <t>Thomas, SR; Goulson, D; Holland, JM</t>
  </si>
  <si>
    <t>Resource provision for farmland gamebirds: the value of beetle banks</t>
  </si>
  <si>
    <t>Severe declines have occurred in the populations of wild game birds in Britain. This has been attributed to agricultural intensification, leading to the loss of invertebrates vital within chick diets, fewer feeding resources for adults, and inadequate provision of nesting and brood-rearing habitat. This paper explores the potential value of simple sown grass strips-beetle banks-in providing these resources, and compares results with functionally similar conventional field margins. The data indicate that beetle banks can contribute useful, albeit lower, densities of chick-food than conventional margins. These resources are more abundant later in the season, which may have implications for early hatched chicks. Beetle banks provide considerable quantities of nesting cover for adults, although sheltering conditions may never be as satisfactory as in well managed hedgerows. Given the ease and low cost of establishment of beetle banks, we suggest that they may be valuable components within a range of game management techniques on the farm, as a 'spin-off' to their primary role as overwintering habitat for polyphagous predators. They may be important particularly where resources for game birds are impoverished, but clearly cannot substitute for suitably managed field margins.</t>
  </si>
  <si>
    <t>10.1111/j.1744-7348.2001.tb00135.x</t>
  </si>
  <si>
    <t>Chamberlain, DE, Vickery, JA, Marshall, EJP</t>
  </si>
  <si>
    <t>The effect of hedgerow characteristics, adjacent habitat and landscapeon the winter hedgerow bird community</t>
  </si>
  <si>
    <t>Defra project BD2106</t>
  </si>
  <si>
    <t>Hedgerows are the most important features in terms of bird species abundance and diversity in the farming landscape.The ways in which different hedgerow characteristics affect bird abundance and diversity in the breeding season are wellknown. However, comparatively little is known about  how  the physical characteristics of hedges affect bird abundanceand diversity in winter. This study used data collected at a national scale in the winter of 1988/89 to determine how bird abundance, bird species richness and bird diversity were affected by hedgerow characteristics, adjacent habitats andsurrounding landscape.</t>
  </si>
  <si>
    <t>http://sciencesearch.defra.gov.uk/Default.aspx?Menu=Menu&amp;Module=More&amp;Location=None&amp;ProjectID=10153&amp;FromSearch=Y&amp;Publisher=1&amp;SearchText=BD2106&amp;SortString=ProjectCode&amp;SortOrder=Asc&amp;Paging=10#Description</t>
  </si>
  <si>
    <t>Jones, AT; Hayes, MJ; Hamilton, NRS</t>
  </si>
  <si>
    <t>The effect of provenance on the performance of Crataegus monogyna in hedges</t>
  </si>
  <si>
    <t>1. Grants for wildlife enhancement in the British Isles have supported the widespread planting of new hedges along field margins. However, much of the planted material, particularly of hawthorn Crataegus monogyna, has been obtained from the continental mainland of Europe. There is a need to assess the implications of this practice for hedgerow performance and for the conservation of indigenous genetic variation. 2. One local ecotype and eight commercial provenances (four British and four continental European) of hawthorn were planted in an experimental hedge at both an exposed upland site and a sheltered lowland site. Sections of hedge were planted with or without fencing and with or without mulching in all combinations. Growth and thorniness were assessed over 3 years, and phenology and disease over 2 years. 3. At both sites, the most locally obtained provenance had the latest bud-burst, exhibited the least severe symptoms of mildew and was the most thorny. It also showed the greatest height increment at the upland site, but was relatively slow-growing at the lowland site. 4. An imported Hungarian provenance had early bud-burst, showed a high growth rate and suffered the most severe mildew. A commercially obtained British native provenance was aberrant in its extremely early bud-burst and other attributes comparable with the Hungarian provenance, indicating the possibility of misidentification at some stage of production or supply. 5. In the absence of fencing, at the upland site hawthorn mortality was 100% compared with only 3% at the lowland site. In fenced plots there was c 320% greater growth when mulching was used. 6. The results suggest that for greater establishment success and hence cost benefits in hedge planting, as well as for greater environmental benefits, there should be closer matching of hawthorn provenance to the planting site. The use of commercial material has demonstrated that locally provenanced material can be superior to any commercially available material, and that the current state of the commercial sector is insufficient to, enforce the necessary controls over provenance of material used for hedge renovation.</t>
  </si>
  <si>
    <t>10.1046/j.1365-2664.2001.00650.x</t>
  </si>
  <si>
    <t>Moonen, AC; Marshall, EJP</t>
  </si>
  <si>
    <t>The influence of sown margin strips, management and boundary structure on herbaceous field margin vegetation in two neighbouring farms in southern England</t>
  </si>
  <si>
    <t>Field margins are refugia for many species in arable landscapes, but are also affected by adjacent farming operations and by margin management. Botanical diversity in 117 hedge-bottoms on two neighbouring farms in Yatesbury, Wiltshire, UK, were studied in relation to boundary structure, hedge management practices and adjacent features on the farm to which they belong. The farms differed with regard to field margin and hedge management practices, but soil type and cropping patterns were very similar. Attention was also paid to effects of sown grass strips, coppicing and gapping-up of hedges and different approaches towards field margin management. Results indicated that there were no significant differences in woody species richness between the two farms, with hedges of similar composition. There was significantly higher herbaceous species diversity on the farm with grass strips. Multivariate analyses indicated that community differences were present, with a number of annual and biennial plant species predominating on the farm without grass margins. Principal components analysis (PCA), redundancy analysis (RDA) with forward selection and associated Monte-Carlo permutation tests, and stepwise linear regression showed the following. (1) Sown grass and/or wildflower strips adjacent to the hedge-bottom have a positive effect on species richness of the hedge-bottom vegetation. They also reduce the abundance in the hedge-bottom of Anisantha sterilis, Galium aparine, Poa trivialis and Urtica dioica, all four considered to be pernicious weed species. (2) Coppicing, in combination with gapping-up of hedges increases species richness of the hedge-bottom vegetation and has a positive effect on floral diversity in the landscape. (3) Diversity in management, boundary structure and adjacent features within one farm increases the floral diversity at the farm scale. Diversity in management, boundary structure and adjacent features between farms increases the floral diversity on a landscape scale. (C) 2001 Elsevier Science B.V. All rights reserved.</t>
  </si>
  <si>
    <t>10.1016/S0167-8809(00)00283-8</t>
  </si>
  <si>
    <t>Langer, V</t>
  </si>
  <si>
    <t>The potential of leys and short rotation coppice hedges as reservoirs for parasitoids of cereal aphids in organic agriculture</t>
  </si>
  <si>
    <t>The aim of this study was to assess whether leys used for nitrogen fixation and fodder, which cover from a fifth to more than half the acreage on organic farms, as well as short rotation coppice (SRC) used for energy purposes, have potentials as reservoirs for aphid parasitoids in organic agriculture. Exposure of cereal aphids to naturally occurring parasitoids in various crops showed that parasitoids capable of parasitizing the pest aphid Sitobion avenae were active in ley, alfalfa and SRC from spring to late autumn, but in barley fields only in mid-summer. Parasitism by Aphidius sp. dominated in ley, whereas parasitism by Praon sp. was most frequent in SRC. Alternative aphid hosts for parasitoids of S. avenae were shown to be present in late summer, late autumn and early spring in ley and SRC. Within field distribution of parasitism and prevalence of entomophtoralean fungi on aphids in spring barley fields were determined by spatially explicit sampling, but was not consistently affected by proximity to ley or SRC. The data indicate that SRC hedges and clover/grass leys in the rotation may increase diversity and activity of parasitoids attacking cereal aphids. (C) 2001 Elsevier Science B.V. All rights reserved.</t>
  </si>
  <si>
    <t>10.1016/S0167-8809(00)00298-X</t>
  </si>
  <si>
    <t>Gobster, PH</t>
  </si>
  <si>
    <t>Visions of nature: conflict and compatibility in urban park restoration</t>
  </si>
  <si>
    <t>Although various disciplines have developed objective principles and practices for landscape restoration in recent decades, the concept of restoration itself often rests on subjective questions of cultural value. Issues related to restoring the naturalness of urban open spaces were explored in a planning effort for an area of parkland along Chicago's lakefront. Four different visions of nature emerged through dialogue with stakeholders, each emphasizing a different set of characteristics related to the landscape's perceived structure and function as well as its human values and uses: (1) nature as designed landscape, where the concern was to restore the original 1938 naturalistic design for the site by a noted landscape architect; (2) nature as habitat, where individuals sought to restore a hedgerow created during the 1950s that has since become a magnet for migrating birds; (3) nature as recreation, where a variety of interests sought to balance nature restoration goals with the preservation of established recreational activities occurring on and adjacent to the site; and (4) nature as pre-European settlement landscape, where individuals sought to restore the site as a reflection of the regional landscape as it may have existed before development of Chicago in the 1830s. It became clear during the course of the effort that the landscape features some individuals sought to restore had attained an iconic status, symbolizing for them meanings and values deeper than what might be discerned by those not intimately knowledgeable of the site and its social context, and that the preservation and enhancement of these features needed to be a central part of any final plan for the site. Trying to maintain these icons in accommodating the various visions of nature did give rise to some conflicts, but stakeholder negotiations also showed how the visions were compatible and how iconic features might nest within each other as a result of different scales and locations of concern. Implications for landscape design and management are discussed. Published by Elsevier Science B.V.</t>
  </si>
  <si>
    <t>10.1016/S0169-2046(01)00164-5</t>
  </si>
  <si>
    <t>Whitethroat Sylvia communis and Yellowhammer Emberiza citrinella nesting success and breeding distribution in relation to field boundary vegetation</t>
  </si>
  <si>
    <t>Field boundary characteristics influencing territory establishment and nesting success of Whitethroats and Yellowhammers on farmland in Leicestershire were investigated. Hedge height had a negative influence on the presence of breeding Whitethroats. The abundance of herbaceous vegetation in field boundaries had a positive influence on both species. The relationship was strongest for Whitethroats which nested almost exclusively in herbaceous vegetation. Nesting success of Whitethroats was higher than that of Yellowhammers. Yellowhammer nests in hedges were more susceptible to predation than those ill herbaceous vegetation. Maintaining low hedges and establishing uncut 2-m strips of perennial herbaceous vegetation in field boundaries would contribute to tire conservation of Whitethroats and Yellowhammers on farmland.</t>
  </si>
  <si>
    <t>10.1080/00063650109461222</t>
  </si>
  <si>
    <t>T.C.G Rich D.K Clements J Lewis  L Moore</t>
  </si>
  <si>
    <t>A comparison of four methods used to survey hedgerows: The Cardiff Hedgerow Survey 1998</t>
  </si>
  <si>
    <t>Journal of Environmental Management, 60 (1), 91 - 100</t>
  </si>
  <si>
    <t xml:space="preserve">One of the aims of the Cardiff Hedgerow Survey 1998 was to compare the results from four different survey techniques on the same hedgerows. A stratified sample of 211 hedgerows was surveyed using standard 30-m lengths, 10-m plots, the Hedgerow Evaluation and Grading System (HEGS), and features of importance as defined in the UK Government’s Hedgerows Regulations 1997.
All methods identify variation between hedgerows which can be used to differentiate between hedgerow types (e.g. parish/community boundaries, new hedgerows), or compare hedgerows in different areas (e.g. communities). The number of species in 10-m lengths, 30-m lengths and the whole hedgerow were highly correlated; surveys of sections can thus indicate overall species richness, though 30-m lengths gave better results than 10-m lengths. In general a good relationship between HEGS and the ‘importance’ as defined by the Hedgerows Regulations was found, but it was not predictive for middle-ranking hedgerows, and the HEGS method cannot be used in proxy for the Hedgerows Regulations or vice versa. General surveys can be carried out using these two methods together to maximise both ecological and contextual information collected during surveys.
</t>
  </si>
  <si>
    <t>https://www.sciencedirect.com/science/article/pii/S0301479700903645</t>
  </si>
  <si>
    <t>Baudry, J; Burel, F; Thenail, C; Le Coeur, D</t>
  </si>
  <si>
    <t>A holistic landscape ecological study of the interactions between farming activities and ecological patterns in Brittany, France</t>
  </si>
  <si>
    <t>We present a holistic analysis of the interactions of farming activities and ecological patterns within a gradient of landscape structure. This gradient is represented by three landscapes that grade from a dense hedgerow network landscape to an open landscape. These landscapes differ in both the type of farms (though most are dairy farms) and the type of hedgerow. Differences in hedgerow structure are correlated to adjacent land-use and to differences in farming systems. The grain of the landscapes, measured by the area of land at various distances from dense hedgerows is also different from one landscape to another. Ecological patterns are assessed by plant species distribution. Variations in the plant species composition of field margins is related to hedgerow structure, adjacent land-use and landscapes. The combination of hierarchical approaches of both farming systems and ecological systems through landscape elements and patterns proves to be a promising avenue to understand and manage the interactions between the two systems. (C) 2000 Elsevier Science B.V. All rights reserved.</t>
  </si>
  <si>
    <t>10.1016/S0169-2046(00)00084-0</t>
  </si>
  <si>
    <t>Meurk, CD; Swaffield, SR</t>
  </si>
  <si>
    <t>A landscape ecological framework for indigenous regeneration in rural New Zealand-Aotearoa</t>
  </si>
  <si>
    <t>Practical steps using landscape ecological concepts to better integrate nature and culture within New Zealand's agricultural landscape are proposed. In New Zealand, nature conservation is typically seen as distinct from agri-business, and the two goals are pursued in different places - with nature having steadily retreated from public view and experience. As a result, the New Zealand agricultural landscape is largely exotic, with little to indicate the rich biogeographical history of the land. In contrast, a productive cultural landscape in which indigenous species (and hence biodiversity) are both present and regenerating is projected. Ecological integrity is defined both in terms of life processes and indigenous content. Several examples are presented of spontaneous regeneration of indigenous species within the context of familiar landscape elements such as hedgerows, roadsides, shelterbelts, woodlots, gardens, and riparian margins. In combination, these elements have the potential to create a new landscape, culturally familiar, non-threatening and productive, yet also achieving biodiversity goals. Creation of such transitional landscapes can reinforce a sense of identity with the unique characteristics of New Zealand-Aotearoa, and in the longer term this will transform the way landscapes are perceived, valued and utilised. (C) 2000 Elsevier Science B.V. All rights reserved.</t>
  </si>
  <si>
    <t>10.1016/S0169-2046(00)00085-2</t>
  </si>
  <si>
    <t>Maudsley, MJ</t>
  </si>
  <si>
    <t>A review of the ecology and conservation of hedgerow invertebrates in Britain</t>
  </si>
  <si>
    <t>This paper reviews the available information on the ecology and conservation status of invertebrates, other than butterflies, in British hedgerows. The main habitat factors of hedges that influence invertebrate diversity and abundance are identified and discussed: botanical composition, structural diversity and shelter. Landscape structure is also shown to be critical. Examination of current management issues reveals that responses of invertebrate communities to hedge cutting in particular are complex, with significant differences between taxa and time of year. Quality of the hedge-bottom vegetation, as affected by both direct management and adjacent land use, is also important for invertebrates. Overall there is a paucity of reliable data on this important element of hedgerow biota, and a need for both large-scale ecological surveys and further scientific studies. However, a number of opportunities for conservation exist, including augmenting botanical diversity, rotational cutting regimes and integrated field-edge management. (C) 2000 Academic Press.</t>
  </si>
  <si>
    <t>10.1006/jema.2000.0362</t>
  </si>
  <si>
    <t>Dover, J; Sparks, T</t>
  </si>
  <si>
    <t>A review of the ecology of butterflies in British hedgerows</t>
  </si>
  <si>
    <t>In examining the influence of hedges on butterflies it is appropriate to consider the whole hedgerow complex, which may include verges and other adjacent land. This paper examines our knowledge of the role that hedgerows play in the ecology of butterflies in Britain. In general, the butterfly fauna of hedgerows consists mainly of common species although species richness is potentially high with 39 species (64% of the British list) being recorded from hedgerows. Optimum butterfly habitats such as unimproved grassland and coppiced woodland occupy only a tiny fraction of Britain and hedgerows may provide surrogate habitat for butterflies of such habitats in the wider countryside. We discuss the species typical of hedgerow habitats, the factors that affect butterfly distribution within hedgerows, their role as movement corridors and barriers, the relative merits of different hedgerow types and management suitable for butterflies. An improved understanding of how hedgerow management affects butterflies is required to ensure that the biodiversity potential of this widespread habitat is optimised in the wider countryside. (C) 2000 Academic Press.</t>
  </si>
  <si>
    <t>10.1006/jema.2000.0361</t>
  </si>
  <si>
    <t>Oreszczyn, S</t>
  </si>
  <si>
    <t>A systems approach to the research of people's relationships with English hedgerows</t>
  </si>
  <si>
    <t>Although complexity is often recognised as a feature of landscapes, assessment of their value and prescriptions for their management are usually based on a narrow, reductionist framework, involving either wildlife or people, but rarely both. This paper demonstrates how systems ideas have been applied to provide a broader approach to researching hedgerows in the UK, drawing on the idea that holistic thinking unites multiple views of stakeholders so as to identify future options. People value hedgerows in the UK for ecological, functional, historical, visual and personal reasons, although opinion is dependent on each individual's personal relationship with hedgerows. The cultural dimensions of hedgerows and the implications for future hedged landscapes were investigated through the collection and exploration of different stakeholder perspectives. The findings of this research suggest that consideration of both the objective and the subjective hedgerow values of stakeholders offers opportunities to examine the different boundaries to their systems of interest and so help to include and accommodate complex human factors. (C) 2000 Elsevier Science B.V. All rights reserved.</t>
  </si>
  <si>
    <t>10.1016/S0169-2046(00)00083-9</t>
  </si>
  <si>
    <t>UK, Canada</t>
  </si>
  <si>
    <t>Delettre, YR; Morvan, N</t>
  </si>
  <si>
    <t>Dispersal of adult aquatic Chironomidae (Diptera) in agricultural landscapes</t>
  </si>
  <si>
    <t>FRESHWATER BIOLOGY</t>
  </si>
  <si>
    <t>1. This study investigates the possible influence of terrestrial landscape structure on the spatial distribution of adult Chironomidae emerging from water bodies in three agricultural areas, each with hedgerow networks, in Brittany (France). 2. Using spatially explicit data from 128 yellow pan traps set in pairs at the bottom of hedges throughout the three study areas, we show that landscape structure and heterogeneity must be considered at two different spatial scales. 3. At a global scale, distance to water bodies was the main factor explaining the spatial distribution of adult chironomids: both species richness and abundance changed beyond a critical distance to the stream, resulting in different species assemblages of flying insects. 4. At a local scale, the abundance of species and individuals at rest in hedges changed with the quality of the hedge (mainly determined by canopy width and cover of the different vegetation layers). 5. The density of the hedgerow network, and landscape openness, both influenced the dispersal of chironomid species from water bodies. 6. This study, which provides the first estimate of the dispersal capabilities of chironomids in particular landscapes, suggests that the terrestrial environment is an essential component of population dynamics and community structure in aquatic Chironomidae.</t>
  </si>
  <si>
    <t>10.1046/j.1365-2427.2000.00578.x</t>
  </si>
  <si>
    <t>Thomas, B.A.</t>
  </si>
  <si>
    <t>Do the hedgerow regulations conserve the biodiversity of British hedgerows?</t>
  </si>
  <si>
    <t>International Journal ofBiosciences and the Law, Vol. 2, pp.67 - 90</t>
  </si>
  <si>
    <t>The issue of hedgerows as integral parts of the countryside came to the fore as the rate of their removal increased dramatically from the 1940s onwards. Hedgerow Regulations were introduced for the first time in 1997 and gave limited protection to those hedgerows in England and Wales that were classed as 'important. However, right from the start controversy has raged over the effectiveness of these Regulations. This article concentrates on the use of criteria linked to biodiversity in identifying hedges as being 'important'. Among the remaining problems for using biodiversity in this way are the need to make decisions that relate to the number of species that must be present, the choice of the permitted species, the time allowed for consultation by the local authorities, and the mechanism for consultation. A recent review of the effectiveness of the present Regulations is being considered by the Government who may yet decide to bring in new Regulations or even primary legislation. The Regulations and their problems are discussed here together with an assessment of the recent review.</t>
  </si>
  <si>
    <t>https://www.researchgate.net/publication/235410869_Do_the_Hedgerow_Regulations_protect_British_hedgerows</t>
  </si>
  <si>
    <t>Holland, J; Fahrig, L</t>
  </si>
  <si>
    <t>Effect of woody borders on insect density and diversity in crop fields: a landscape-scale analysis</t>
  </si>
  <si>
    <t>The relationship between density and richness of herbivorous insects in alfalfa fields, and the amount (total length) of woody field border in the landscapes surrounding the fields was studied. Insects (predominantly herbivorous) were sampled in 35 alfalfa fields in 1995 and 24 fields in 1996, and the total length of woody field borders within the 1 km radius circular landscape surrounding each field was measured. There was no effect of amount of woody border in the landscape on insect density. There was a significant positive effect of amount of woody border in the landscape on overall family richness of insects in the alfalfa fields. The results of this study suggest that woody borders increase diversity but not density of herbivorous insects within crop fields in agro-ecosystems. This suggests that woody borders play a role in maintaining biodiversity in agro-ecosystems, and that this role extends beyond the borders themselves, into the crop fields. (C)2000 Elsevier Science B.V. All rights reserved.</t>
  </si>
  <si>
    <t>10.1016/S0167-8809(99)00123-1</t>
  </si>
  <si>
    <t>Barr, CJ; Gillespie, MK</t>
  </si>
  <si>
    <t>Estimating hedgerow length and pattern characteristics in Great Britain using Countryside Survey data</t>
  </si>
  <si>
    <t>A chequer-board pattern of fields is characteristic of much of lowland Britain and other parts of western Europe. The field boundaries are often composed of hedgerows which, by tradition, are regularly managed to provide a relatively compact, sustainable, stock-proof barrier. The management regimes of hedgerows are, however, extremely variable resulting in a range of features, from low, compact, dense lines of shrubs through to tall, open rows of small trees. As well as providing an agronomic benefit, this network of several hundred thousand kilometres, has been shown to be a valuable resource to wildlife and is important as an aesthetic contribution to the British landscape. Therefore, the maintenance of the British hedgerow network is important and survey is essential to monitor its continuity. The Countryside Surveys have been used as means of achieving this, as well as providing a rich source of information, for example, about landscape pattern and changes in this over time. Hedgerow data have been collected during sample-based field surveys in 1978, 1984, 1990 and 1993. National estimates of the length of managed hedgerow derived from these data showed a 23% reduction in the resource between 1984 and 1990. Much of this 'loss' appeared to be due to management regimes which have led to more overgrown hedgerows and rows of scattered shrubs. The proportion of mixed-species hedgerows increased between the two dates and there was a reduction in stockproof hedgerows but most other characteristics (e.g. height and management) remained constant. Landscape-pattern measures applied to the hedgerow network showed broad similarity across a range of landscape types in Britain although the density of hedges was greater in the pastural landscapes of the south and west. Measurement of 'connectedness', a feature of potential value in aiding species movement through the landscape, suggested that the British landscape is less-well connected in 1990 than previously. Hedgerows were found next to linear features, such as roads, as frequently as they were to any other land use. One of the most significant findings from analysis of 1984 and 1990 data was that there has been an increase in larger and more overgrown hedgerows, often to the point where they could no longer be defined as hedgerows. Overgrown hedgerows do have wildlife and other value but, to remain sustainable, hedgerows do require some degree of management. There is potential for using the Countryside Survey data further to provided better advice on the sustainable and sympathetic management of hedgerows. This is necessary to provide a rich and diverse network within a landscape or management unit. Countryside Survey hedgerow results have already been used to inform rural policy in Britain and have helped to underpin the introduction of policies and incentives which protect and enhance this landscape resource. These data are also being used to measure indicators of sustainable development and to provide a baseline against which changes in ancient and/or species-rich hedgerows can be assessed, as required in the UK Biodiversity Action Plan. The surveys have proved useful in gathering information on the hedgerows and other linear features in the British landscape. The approach could well be adapted to the needs of other countries where, for example, fencerows and roadside vegetation also provide an important ecological and landscape resource. (C) 2000 Academic Press.</t>
  </si>
  <si>
    <t>10.1006/jema.2000.0359</t>
  </si>
  <si>
    <t>Macdonald, DW; Johnson, PJ</t>
  </si>
  <si>
    <t>Farmers and the custody of the countryside: trends in loss and conservation of non-productive habitats 1981-1998</t>
  </si>
  <si>
    <t>Using questionnaires circulated in 1981 and 1998, we assess the extent to which wildlife habitats were lost from English farms during the 1970s and 1990s, and attempt to identify the forces which motivated farmers to act as they did. We investigate how farmers' professed interest in wildlife and involvement with different leisure activities, particularly field sports, was related to their actions, and how these patterns had changed between the two surveys. These patterns are of some interest in assessing how the availability of subsidies, and changes in the legal framework surrounding farmland management, may affect the behaviour of farmers. There were large regional differences between farmers in their reported strategies with respect to unproductive land in both surveys, which could be at least partially related to regional variation in cultivation types. While economic reasons were predominant in motivating farmers to remove hedgerows and other habitats in the 1970s, a targe proportion of farmers then also professed positive attitudes to wildlife and stated that they would be willing to co-operate with schemes for habitat restoration if subsidies were available. In the 1990s subsidies have become available, and many of the 1990s respondents had made use of the various schemes recently in place to encourage habitat restoration and preservation. There was some evidence that fieldsport involvement was influential; hunting farmers reported least hedgerow destruction in both decades and shooting farmers reported creating more new woodland in the 1990s than did other farmers. (C) 2000 Elsevier Science Ltd. All rights reserved.</t>
  </si>
  <si>
    <t>10.1016/S0006-3207(99)00173-1</t>
  </si>
  <si>
    <t>Maudsley, MJ, Marshall, EJP, West, TM</t>
  </si>
  <si>
    <t>Guidelines for hedge management to improve the conservation value of different types of hedge</t>
  </si>
  <si>
    <t>DEFRA Project BD2102</t>
  </si>
  <si>
    <t>Species-rich  hedges  have  an  approved  Habitat  Action  Plan  under  the  UK  Biodiversity  Action  Plan.    Hedgerows  are  a  semi-natural  feature  of  lowland  agricultural  landscapes  in  Britain,  and  are important  as  refugia  for  plant  diversity  and  support  many  taxa,  including farmland bird species.  At both  extremes  of  over-management  and  lack  of  management,  reduced  diversity  may  occur  in hedgerows.    However,  little  scientific  information  on  the  impacts  of  current  hedge  management,  based  on  intensive  use  of  flail  cutting  is  available.    This  project  has  investigated  these  impacts  on  hedge  growth  and  fruiting,  the  associated  herbaceous  flora  and  the  insect  fauna.    An  experimental  approach using designed and replicated treatments of cutting frequency and timing (September and February)   was   implemented,   with   independent   experiments   on   representative   hedges   across southern  Britain.    Subsidiary  experiments  on  methods  of  regenerating  species-poor  hedge  bases  were  implemented  on  arable  and  grass  hedge  bases.    The  advantages  of  relaxing  annual  hedge  cutting  for  berry  production  were  shown  as  expected.    However,  the  invertebrate  data,  the  first  extensive  study  of  trimmed  hedges,  showed  that  reactions  to  hedge  cutting  were  complex.    In contrast  to  perceived  wisdom,  winter  cutting  may  have  adverse  effects  on  some  groups  and  may  reduce  subsequent  berry  production  on  biennially-cut  hedges.    Attention  to  the  herbaceous  flora  associated  with  hedges  is  important.    Rotational  management  of  hedges  across  farms  is  indicated,  requiring a formal planSpatial variationThere is considerable variation in shrubs, herbaceous species and insects along most hedges.  There are  indications  that  variability  in  the  flora  influences  the  insect  taxa  along  hedges,  though  further  work  is  required  to  elucidate  causal patterns.  Particular plant species, such as nettle and cleavers, 
ProjecttitleGuidelines for hedge management to improve the conservation value of different types of hedgeMAFFproject codeBD2102CSG 15  (1/00)2may  have  large  influences  on  insect  taxa.    As  would  be  expected,  insect  diversity  is  positively  related  to  plant  diversity.    Whilst  the  herbaceous  flora  is  not  related  to  the  shrub  component of hedges, both are influenced by local environmental variables.  Berry productionBerries  are  produced  on  second  year  growth  of  woody  species.    Hedges  that  are  left  uncut  for  more  than a year produce many more berries than annually-trimmed hedges.  The longer the hedge is left, the  more  berries  are  produced.    However,  when  these  sections  are  left  for  three  years,  berry production in the year after cutting is particularly low.  Hedges that are cut on a biennial cycle may be  cut  in  either  February  or  September.  September cutting will remove the many berries produced in  the  second  year  before  winter,  but  subsequent  berry  production  is  greater  than  on  February-cut sections (see on for effects of February cutting on invertebrate larvae).  Fruiting in woody species is variable  between  years  and  along  hedges.    Blossom  may  be  damaged  by  late  frosts.    There  may  be  genetic  variation  amongst  individuals.    Rosa canina  (dog  rose)  acts  like  woody  shrub  species  in  its  response  to  frequency  of  cutting.    Rubus fruticosus (bramble) and other deciduous climbing plants are  less  affected  by  cutting  frequency,  though  September  cutting  may  reduce  fruiting.    Mixed species hedges are likely to give more consistent berry supply.Herbaceous and shrub floraNo significant effects  of  cutting  treatments  on  numbers  of  species  in  the  hedge  or  hedge  base  were  shown.    No  significant  effects  on  the  herbaceous  communities  were  shown  using  multivariate analyses.    Analyses  of  individual  herbaceous  species  might  reveal  more  subtle  effects  associated with  the  change  in  width  of  the  hedge  relative  to  the  verge,  but  no  consistent  effects  have  been  established.InvertebratesUncut sections of hedge support greater numbers of some insect taxa, for example psyllids (plant lice).  Nevertheless, there is evidence that cutting enhances the numbers of some taxa, notably herbivores and detritivores such as the Collembola and Thysanoptera (thrips).  This may be a response to stimulated hedge growth.  Increased number of herbivores is likely to enhance predator and parasitoid populations.  Contrary to expectations, cutting in February reduces numbers of Lepidoptera (moths and butterflies) and possibly Diptera (flies) in the following summer, in comparison with September hedge cutting.  These reductions may be of significance for birds.  Hedge laying can give high taxonomic diversity as well as high total invertebrate abundance as the hedge regrows.  This may be a reflection of stimulated hedge growth and good physical structure.  Overwintering studies reveal that most invertebrates occur in the base of hedges as adults and larvae and include many groups found in the shrub layer in summer.  Regenerating hedge basesIn  degraded  arable  hedge  bases,  sowing  seed  mixtures  to  re-establish  a  diverse  perennial  flora can be  successful.    In  grassland,  seed  mixtures  were  less  successful  and  natural  regeneration  techniques  are  probably  more  appropriate.    Reducing  fertiliser  contamination  of  the  hedge  base  may  help  maintain plant diversity.  Where annual weeds dominate the  herbaceous  flora,  selective  herbicides  can be used.  Where annual weeds smother the hedge, the insect diversity is correspondingly low in both  the  verge  and  the  hedge  above.    Insect  diversity  is  positively  correlated  with  plant  diversity.    Therefore, to enhance the diversity of the hedgerow, both the hedge and the hedge base need to be managed sympathetically.Implications for birds and managementA mixture of hedge management regimes is likely to provide the best resources for farmland birds.  Larger hedges favour bird diversity.  Rotational cutting at less than an annual frequency should allow berries to be available during the winter.  As February cutting may reduce some insect 
ProjecttitleGuidelines for hedge management to improve the conservation value of different types of hedgeMAFFproject codeBD2102CSG 15  (1/00)3numbers, but is essential for berries to be carried into the winter from the previous season, a mixture of cutting times is appropriate.  Studies on the yields of adjacent crops did not show significant effects of hedge management.  Measures of cutting time showed that there were advantages in leaving hedges for more that a year before cutting, in terms of the total time taken to cut over the cutting cycle.  Thus there are cost advantages in relaxing hedge cutting from an annual trimming regime.
ProjecttitleGuidelines for hedge management to improve the conservation value of different types of hedgeMAFFproject codeBD2102CSG 15  (1/00)4Scientific report (maximum 20 sides A4)Guidelines for hedge management to improve the conservation value of different types of hedgeBased on results of DEFRA Project BD2102M.J. Maudsley, E.J.P. Marshall*, T.M. WestIACR – Long Ashton Research Station, Department of Agricultural Sciences, University of Bristol, Long Ashton, Bristol  BS41 9AF, UK*Marshall Agroecology Ltd, 2 Nut Tree Cottages, Barton, Winscombe, Somerset BS25 1DU.  Tel: 01934 844844.  E-mail: jon.marshall@agroecol.co.uk ; URL: http://www.agroecol.co.ukBackgroundSpecies-rich hedges have an approved Habitat Action Plan under the UK Biodiversity Action Plan, reflecting their importance for wildlife conservation and landscape.  Hedgerows are a noted semi-natural feature of lowland agricultural landscapes in Britain, and are important as refugia for plant diversity and support many taxa of fauna, including farmland bird species.  The cultural importance of hedges is reflected in their protection under the UK Hedgerow Regulations.  At the two extremes of over-management and lack of management, reduced diversity may occur in hedgerows.  British  hedges have been divided into eleven categories according to the dominant shrub species present.  The four major  types  are  a)  hawthorn  dominant,  b)  mixed  hawthorn,  c)  mixed  hazel  dominant  and  d)  blackthorn predominant.  There are also a number of other types, such as elm and gorse hedges, some of which are specific to different  areas,  for  example  the  beech  hedges  on  banks  in  Devon.    Current  management  of  hedges  is  based  on  trimming  with  flail  cutters.  The  traditional  techniques  of  laying  are  largely  abandoned  on the basis of cost, though hedge laying societies maintain the skill in many parts of the country.  Work by FWAG has produced some useful data on the techniques that may be used for hedge management.  In particular, a reduction in frequency of trimming to  biennial  cutting  has  benefits  for  wildlife.  These  results  require  further  confirmation  on  different  hedge  types  in  different conditions. The timing of cutting will certainly affect fruiting in shrubs.  Arable farmers try to trim hedges after  crop  harvest  in  early  autumn,  when  access  to  field  margins  is  easy.  Grassland  farmers  tend  to  trim  hedges  earlier in the year.  In previous times, hedge management was a winter operation, when farm labour was available. Advice on the management of hedges has been available for many years.  An important aim of this project was to update this advice to include aspects of the best maintenance and to increase farmland biodiversity. Although there is  a  wide  variety  of  advisory  material  available  to  farmers  and  agricultural  advisors,  there  is  relatively  little  quantified, scientific information on the impacts of current hedge management on farmland wildlife.Hedgerow ProtectionThe Hedgerow Regulations were introduced in England and Wales in 1997 in order to protect this characteristic element of the British countryside.  Landowners are no longer allowed to remove hedges, except with the approval of the local authority.  If the hedge is of value, as defined under the regulations, for wildlife, history or landscape, then the hedge will be protected.  It is estimated that at least one fifth of the hedges in England and Wales fall under the definitions and are protected.  Currently, the regulations are being reviewed.The following is extracted from the DEFRA website:http://www.defra.gov.uk/wildlife-countryside/rddteam/rddthf.htm
ProjecttitleGuidelines for hedge management to improve the conservation value of different types of hedgeMAFFproject codeBD21025Under the Hedgerows Regulations 1997, it is against the law to remove most countryside hedges without first getting the permission of your local council.A leaflet -The Hedgerows Regulations: Your Question Answered- provides a brief summary of the law (available from DETR Free Literature). More detailed guidance is in The Hedgerows Regulations 1997: A Guide to the Law and Good Practice (£5.50 from DETR Publication Sales Centre). Neither of these publications are currently on the DEFRA website.The Regulations have been reviewed by a group of experts, who reported on their ideas for improving the system of hedgerow protection in 1998. A free summary of their report, published by the then Department for Environment, Transport and the Regions, has been published and is available online (or by calling 0870 1226 236). Full report, priced £10, can be obtained from Unit 21, Goldthorpe Industrial Estate, Rotherham, S63 9BL, telephone 01709 891318.Results of research into the review proposals, published in 1999, will help to inform decisions on how the current Regulations should be revised. Hard copies of this research report cost £15 from Unit 21, Goldthorpe Industrial Estate, Rotherham, S63 9BL, telephone 01709 891318.Outline and experimental designMany previous studies, have focussed on correlative studies between different hedgerows, e.g. between bird species and hedgerow variables. However, this project uses an experimental approach in order to reveal thespecific role of cutting management, and has investigated the impacts on hedge growth and fruiting, the associated herbaceous flora and the insect fauna. Manipulated and replicated treatments of cutting frequency (annual, biennial and triennial) and timing (September and February) were implemented, with independent experiments on representative hedges across southern Britain (Table 1).  All sites except one had a history of annual flail cutting.  The remaining site (Leicestershire) had a hawthorn hedge that had been uncut for four years prior to the experiment.  Two hedge regeneration techniques, coppicing and laying, were included in the treatments at this site.  Subsidiary experiments on methods of regenerating the herbaceous flora of species-poor hedge bases were implemented on arable and grass hedge bases.Table 1.  Details of hedge study sites established in 1996 and 1997.SiteHedge typeFarm typeNo. of plotsFrequency treatmentsHampshireMixed hawthornArable211/1; 1/2; 1/3; uncutBuckinghamshireHawthorn/ dog roseArable181/1; 1/2; 1/3NorfolkHawthorn/ mapleArable151/1; 1/2; uncutLeicestershireHawthorn dominantArable151/1; layed; coppiced; uncutSomerset1Blackthorn dominantGrassland151/1; 1/2; uncutPowys, WalesMixed hazelGrassland151/1; 1/2; uncutExmoorBeech dominantGrassland151/1; 1/2; uncut   1/1 = annually cut; 1/2 = biennially cut; 1/3 = triennially cut; 1abandoned in 1998.
ProjecttitleGuidelines for hedge management to improve the conservation value of different types of hedgeMAFFproject codeBD21026Research findings and management implicationsHedgerow berriesBerries are an important winter food supply for a wide range of farmland bird and small mammal species. Therefore increasing the abundance and availability of berries in hedges is a desirable conservation target. Larger wintering birds will feed on a range of berry types in hedges, but some specialisation amongst different bird species also exists. Most hawthorn berries are generally removed by early December; other species may be available longer.In woody hedge species, such as hawthorn (Crataegus monogyna), berries are produced on second year growth.  Thus hedges that are left uncut for one year or more produce many more berries than annually-trimmed hedges. In contrast to some current management advice, this was found to be equally so for both September and February cutting times. Hedge cutting in September removes formed berries directly, whereas cutting annually in late winter reduces flowering and thus largely prevents autumn fruit-set. As there are differences in when berries are produced depending on the time of the cut (September vs. February), hedges cut on a biennial cycle must be cut at the same time each year. In general the longer the hedge is left, the more berries are produced on woody hedge plants. However, in hedge sections left unmanaged for three years (or more), berry production in the year after eventual cutting is particularly low. Coppicing, and to a significantly lesser extent laying, reduces hawthorn berry production in the immediate following years. However, these are long-term management techniques and berry numbers would be expected to increase with time.Bramble  (Rubus fruticosus) and other deciduous climbing plants are less affected by cutting frequency, and there is evidence that regular management (including annual trimming) is beneficial for fruit production. September cutting significantly reduces availability of these berries in the autumn. Management practice may need to reflect such responses where bramble is dominant, and/or where the conservation of a particular bird species  that feeds on these types of fruit is targeted.Fruiting in woody species is highly variable between years and along individual hedges. Summer flowering species such as bramble are much more consistent in the amount of berries produced each year and per area of plant.  Rosa canina (dog rose) also has low variability in berry production, but generally acts like woody shrub species in its response to frequency and timing of cutting. Variation is likely to be a combination of genetic control and environmental influences. Therefore local provenance hedge material may present berry producing hedge plants best adapted to regional conditions. Mixed species hedgerows will provide more consistent berry availability each year, but not necessarily highest numbers of berries per length of hedge.?Avoid  large-scale annual trimming as this drastically reduces the availability of berries on woody hedge species. ?February cutting is not necessarily better for berry production than September cutting.?Hedges uncut for longer produce more berries on shrubby plant species.?Berry production in bramble is enhanced by regular management (at least biennial cutting)</t>
  </si>
  <si>
    <t>http://sciencesearch.defra.gov.uk/Default.aspx?Menu=Menu&amp;Module=More&amp;Location=None&amp;ProjectID=5589&amp;FromSearch=Y&amp;Publisher=1&amp;SearchText=bd2102&amp;SortString=ProjectCode&amp;SortOrder=Asc&amp;Paging=10#Description</t>
  </si>
  <si>
    <t>Bradbury, RB; Kyrkos, A; Morris, AJ; Clark, SC; Perkins, AJ; Wilson, JD</t>
  </si>
  <si>
    <t>Habitat associations and breeding success of yellowhammers on lowland farmland</t>
  </si>
  <si>
    <t>1. Yellowhammers began to decline on British lowland farmland in the late 1980s and losses are presently 10% per year. This study examined variation in the habitat selection and breeding success of yellowhammers, allowing an evaluation of whether Britain's yellowhammer decline might have been caused by recent changes in agriculture. 2. Yellowhammer territories were associated with hedgerows, vegetated ditches and wide uncultivated grassy margins around fields. Pasture and silage leys were avoided. Nests were built among herbaceous vegetation in ditches or in the shrubby vegetation of hedgerows. 3. Breeding started slightly earlier on organic farms than on intensively managed farms, but no measure of breeding success differed between farm types. Predation was the cause of most (64%) nest failures. A maximum of three breeding attempts (two successful) was observed per pair, with a mean clutch size of 3.3, a Mayfield nest success rate of 0.46, and 2.6 nestlings fledged per successful brood. These data, together with published estimates of adult yellowhammer survival and of post-fledging survival among other passerines, suggest that breeding productivity is too low to maintain a stable population. 4. The removal of hedgerows or abandonment of hedge management, filling or clearing of ditches, intensification of grassland management and cropping or grazing right up to the field edge, are all likely to have adversely affected yellowhammers on lowland farmland in southern England. Policy reforms that redirect subsidy support to environmentally beneficial management of field margin habitats and retention of winter-feeding sites such as stubbles should assist in restoring populations of breeding yellowhammers on lowland farmland. 5. Our data expand further the array of farmland bird species for which interactions between agricultural change and population change are increasingly understood.</t>
  </si>
  <si>
    <t>10.1046/j.1365-2664.2000.00552.x</t>
  </si>
  <si>
    <t>Barr, CJ, Britt, CP, Sparks, TH, Churchward, JM (eds)</t>
  </si>
  <si>
    <t>Hedgerow Management and Wildlife: A review of research on the effects of hedgerow management and adjacent land on biodiversity</t>
  </si>
  <si>
    <t>Report to Defra</t>
  </si>
  <si>
    <t xml:space="preserve">There is an extensive literature on hedgerows, much of which relates to wildlife. There are also reviews of various aspects of hedgerows, both general and specific, but until the first edition of this report was published (Barr et al. 1995) there had been no review which focused on the relationship between hedgerow management and wildlife. Osborn (1987) said “FWAG (Farming and Wildlife Advisory Group) advisers are asked many questions on hedgerow management and, in the majority of cases, the advice given is based on educated conjecture, rather than drawn from scientific research”. As Hooper (1992) points out, the earliest papers on hedges (1800-1845) were often concerned with the need to remove hedges (they were seen by some as being too plentiful and too big). Up to 1960, most papers were concerned with the agricultural impacts of hedgerows, and only in the mid-1960s did interest shift to their wildlife value. Much of this early work with a more ecological focus was undertaken by Moore, Davis, Pollard and Hooper at ITE Monks Wood. </t>
  </si>
  <si>
    <t>https://hedgelink.org.uk/cms/cms_content/files/65_hedgerow_management_and_wildlife.pdf</t>
  </si>
  <si>
    <t>Britt, C, Churchward, J, Shea, L, McMillan, S, Wilson, D</t>
  </si>
  <si>
    <t>Hedgerow Management: A Study of Farmers' and Contractors' Attitudes</t>
  </si>
  <si>
    <t>Defra project BD2103</t>
  </si>
  <si>
    <t>The importance of hedgerows as a landscape feature and wildlife habitat is widely recognised.  The conservation  value  of  ancient  and  species-rich  hedgerows  was  recognised  by  the  inclusion  of  an action plan for this habitat in the UK Biodiversity Action Plan (1995). The  problem  of  hedgerow  removal  has  been  partly  addressed  in  recent  legislation  (Hedgerows Regulations  1997), but bad management of hedgerows  is  a  widespread  problem that has not been adequately addressed. With  the  overall  objective  of  improving  our  understanding  of  the  attitudes  of  farmers  and agricultural  contractors  to  hedgerows  and  hedgerow  management,  a  three  stage  project  was undertaken in 1999/2000: Stage 1:Postal survey of farmers Stage 2:Postal survey of contractors Stage 3:Follow-up survey: on-farm interviews and hedgerow assessments</t>
  </si>
  <si>
    <t>http://randd.defra.gov.uk/Default.aspx?Menu=Menu&amp;Module=More&amp;Location=None&amp;ProjectID=8318&amp;FromSearch=Y&amp;Publisher=1&amp;SearchText=BD2103&amp;SortString=ProjectCode&amp;SortOrder=Asc&amp;Paging=10#Description</t>
  </si>
  <si>
    <t>McCollin, D; Jackson, JI; Bunce, RGH; Barr, CJ; Stuart, R</t>
  </si>
  <si>
    <t>Hedgerows as habitat for woodland plants</t>
  </si>
  <si>
    <t>For hedgerows to act as corridors for woodland plants they must provide habitat conditions to suit species' autecological requirements. This supposition was tested by examining differences in the habitat and autecological characteristics of woodland plants according to their relative frequency in hedgerows and woodlands using a novel Habitat Preference Index (HPI). Indicator values for habitat and autecological characteristics of plant species were derived from Ellenberg and other published sources. Analyses were done separately for three main types of landscape in which hedgerows are found in Britain: (1) Lowland Arable; (2) Lowland Pastural; and (3) Marginal Upland. The relative frequency of plant species across all three landscape types was similar and significant differences between HPIs and environmental indicators were found for all three landscape types. Plants more frequently found in hedgerows had significantly higher indicator scores for soil fertility, temperature, continentality together with reduced soil acidity, in comparison to those species more frequent in woodlands. Analyses of autecological indicators failed to show similar consistent trends across landscape types except for the number of woodland types of the National Vegetation Classification (NVC) in which species occur. Plants more frequently found in hedgerows were associated with fewer woodland communities suggesting that hedgerows contain only a narrow range of recognised woodland NVC stand types. Also, a significantly higher proportion of ancient woodland indicators were found in the group of plants that were more frequent in woodlands. Overall, results suggested that the environments of hedgerows are more similar to woodland edges than interiors. Qualitative differences between the environmental characteristics of hedgerows and woodlands are such that certain woodland plant species are highly likely to be limited in their capacity to use hedgerow networks. Implications for conservation of biodiversity are considered. (C) 2000 Academic Press.</t>
  </si>
  <si>
    <t>10.1006/jema.2000.0363</t>
  </si>
  <si>
    <t>Baudry, J; Bunce, RGH; Burel, F</t>
  </si>
  <si>
    <t>Hedgerows: An international perspective on their origin, function and management</t>
  </si>
  <si>
    <t>A framework for the ecological study of hedgerows is given, before a short review of problems relating to their definition. Hedgerows have developed in response to the inherent physical and biological character of the region concerned, in conjunction with cultural factors. Traditionally, hedgerows were an important source of wood as well as other products, although such functions are in decline in many regions. They still have an important role in the landscape for soil protection and act as barriers and boundaries between management units. Although the closed landscapes of the Atlantic fringe, termed 'bocage' are often considered as the core of hedgerow distribution, there are many other regions, nor only in Europe, but also elsewhere in the world with equally dense networks. It is concluded that a review of their distribution would be of great interest for the design of appropriate policies for landscape management and conservation of hedgerows. Such regions show marked differences in hedgerow character, species composition and the type of management and there is a degree of convergence between them. The diversity of hedgerows stems from their multiple origins and includes their role in the landscape, as well as their contribution to biodiversity and function. It is emphasised that hedgerows have often changed roles in history and current regulations for their protection must be based on sound science and a precise definition of their role and contribution to social objectives. (C) 2000 Academic Press.</t>
  </si>
  <si>
    <t>10.1006/jema.2000.0358</t>
  </si>
  <si>
    <t>Mason, CF; Macdonald, SM</t>
  </si>
  <si>
    <t>Influence of landscape and land-use on the distribution of breeding birds in farmland in eastern England</t>
  </si>
  <si>
    <t>The relationships between landscape, land-use and the number of territories of eight species of birds, most with declining populations, were studied over 3 years in an area of largely arable agriculture in eastern England. Two species, skylark. Alauda arvensis and yellow wagtail Motaeilla flava, established territories within crops. More than half of skylark territories were in autumn-sown cereals, but densities were higher in set-aside and spring-sown crops, while a conservation grassland cut for hay in late July held the highest density. Skylarks did not switch territories in winter cereals for other crops as the breeding season progressed. Weak preferences were found for spring-sown crops and weak avoidance of autumn-sown crops (i.e. there were fewer territories than expected from the area under autumn-sown crops). Skylarks showed preferences for set-aside and conservation grassland but other grassland was avoided. Skylark numbers were negatively associated with hedgerow length within tetrads. Most yellow wagtails nested in spring-sown crops, especially potatoes, for which there was a strong preference; most territories were in the largest fields. More than 75% of territories of turtle dove Streptopelia turtur. were associated with residential areas, scrub and woodland, with hedges used much less often than expected from their occurrence. Grass was a strongly preferred land-use. Linnets Carduelis cannabina were mainly located in small areas of scrub and there was an association with winter oil-seed rape. Common whitethroats Sylvia communis showed preferences for hedges, especially for tall hedges, though many territories were situated in field boundaries with only scattered shrubs. Lesser whitethroats S. curruca preferred only tall hedges. Both species had more territories adjacent to grass than expected, with common whitethroat also showing a preference for winter oil-seed rage. Yellowhammers Emberiza citrinella declined over the 3 years of the study. Territories were strongly associated with tall hedges, but preferences for crops were weak. The small number of reed bunting E, schoeniclus territories were almost all by water, with a preference for adjacent grass. Possible mechanisms for It versing the downward trends of bird populations on farmland are discussed.</t>
  </si>
  <si>
    <t>10.1017/S095283690000707X</t>
  </si>
  <si>
    <t>Dover, J; Sparks, T; Clarke, S; Gobbett, K; Glossop, S</t>
  </si>
  <si>
    <t>Linear features and butterflies: the importance of green lanes</t>
  </si>
  <si>
    <t>Green lanes are unmetalled tracks between fields of variable width, which may be sunk below or raised above field level, and bounded on both sides by 'grass' banks, hedgerows or dry-stone walls. Tn the UK they have no unique planning status and have been overlooked as discrete landscape elements. Green lanes were surveyed for butterflies in 1997 on lowland arable farmland on the Trafford/north Cheshire border (Warburton) and on upland grassland in the Yorkshire Dales (Ribble Valley). At the lowland site the green lanes were bounded by vegetation and were compared with grass banks and single hedgerow field boundaries; at the upland farm, the green lanes were bounded by dry stone walls and were compared with grass banks and single dry-stone walls. Data from earlier work on a largely arable farm (Manydown) in Hampshire in 1987 and 1988 were re-analysed to make comparisons between a green lane, the rides and glades of two coppiced woodlands, and the grass banks and single hedgerows surrounding arable fields. Green lanes, whether bounded by vegetation or stone were superior to other common farmland biotopes with the exception of woodland, in terms of both butterfly abundance and species richness. Multiple regression of the Warburton data indicated the importance of green lanes, adjacent habitat type, and nectar sources for species richness and butterfly abundance. The interior of green lanes had lower windspeeds, and more bramble nectar sources than hedgerows or grass banks. By their nature they occupy a larger area of uncropped land, and are subject to a reduced disturbance regime and reduced inputs of agrochemicals and fertilisers. Their value as biodiversity reservoirs in intensively managed land is likely to be high. (C) 2000 Elsevier Science B.V. All rights reserved.</t>
  </si>
  <si>
    <t>10.1016/S0167-8809(00)00149-3</t>
  </si>
  <si>
    <t>Menalled, FD; Marino, PC; Renner, KA; Landis, DA</t>
  </si>
  <si>
    <t>Post-dispersal weed seed predation in Michigan crop fields as a function of agricultural landscape structure</t>
  </si>
  <si>
    <t>Weed seed predation by invertebrates and vertebrates was compared between a simple (large crop fields embedded in a matrix of widely scattered woodlots and hedgerows) and a complex (small crop fields embedded in a matrix of numerous hedgerows and woodlots) agricultural landscape in southern Michigan. The structural differences between landscapes were evaluated by analysis of aerial photographs and digital land-use data. Seed predation experiments were conducted in four conventional tillage corn (Zen mays L.) fields within each landscape type. Trials included four common agricultural weed species, i.e., crabgrass (Digitaria sanguinalis). giant foxtail (Setaria faberii), pigweed (Amaranthus retroflexus), and velvetleaf (Abutilon theophrasti). Treatments to exclude vertebrates, invertebrates + vertebrates and no exclusion were established at 27 m from hedgerows. Fields in the complex landscape were 75% smaller, had 63% more wooded perimeter, and 81% more wide hedgerow perimeter than fields in the simple landscape. Fields in the simple landscape were surrounded mainly by herbaceous roadside and crops, whereas the complex landscape had fields surrounded primarily by wide hedgerows. In both the landscape types there was considerable post-dispersal weed seed removal with a tendency towards higher removal rates in the complex landscape. Although there were no differences in the rate of seed removal among the four weed species, seed predation showed a high degree of variability within and among fields. (C) 2000 Elsevier Science B.V. All rights reserved.</t>
  </si>
  <si>
    <t>10.1016/S0167-8809(99)00083-3</t>
  </si>
  <si>
    <t>Smart, SM; Firbank, LG; Bunce, RGH; Watkins, JW</t>
  </si>
  <si>
    <t>Quantifying changes in abundance of food plants for butterfly larvae and farmland birds</t>
  </si>
  <si>
    <t>1. Recent changes in population size of butterflies and farmland birds across north-west European landscapes have been linked to the effects of agricultural intensification. Reduction in food supply has been postulated as one of the proximal causes of these trends but the generality of this explanation has not been tested at a large scale and across animal species. 2. Changes in abundance of food plants for butterfly larvae and lowland farmland birds in the British countryside were analysed for the period 1978-90 using data from fixed plots recorded as part of the countryside surveys of Britain. 3. Associations were sought between these changes and trends in population size of selected butterflies and birds recorded from long-term monitoring schemes. 4. No associations were found between change in abundance of food plants and either increasing, stable or decreasing animal groups. At the level of individual animal species, significantly more decreases than increases in food plant frequency were found for herbivorous bird species irrespective of population trend. The size of the reduction in food plant frequency was also significantly greater for the declining bird group than for stable or increasing groups. 5. Few significant associations were detected between population trend and food plant trend for butterfly species. However, the results suggested a positive relationship between increasing butterflies and increased abundance of Elytrigia repens and Urtica dioica. 6. Food plants that increased in abundance comprised species favoured by lack of management and increased nutrient availability. Increases in abundance were also associated with linear landscape features such as hedges and streamsides. Decreasing plant species included arable weeds and stress-tolerant species typical of unimproved grasslands. 7. Based on evidence of local associations between animal and food plant change and the need for viable populations of food plants to exist within the range of each animal species, we support measures designed to enhance and maintain populations of declining food plants. Much evidence now exists to identify practical measures that husband food resources for many bird and butterfly species. The challenge for conservation policy is to manage their implementation at scales necessary to influence national trends.</t>
  </si>
  <si>
    <t>10.1046/j.1365-2664.2000.00508.x</t>
  </si>
  <si>
    <t>Ouin, A; Paillat, G; Butet, A; Burel, F</t>
  </si>
  <si>
    <t>Spatial dynamics of wood mouse (Apodemus sylvaticus) in an agricultural landscape under intensive use in the Mont Saint Michel Bay (France)</t>
  </si>
  <si>
    <t>Over the last decades intensification in agricultural use has lead to changes in landscape structure and composition. Seasonal fluctuations of the wood mouse (Apodemus sylvaticus) ate well known in cultivated landscapes, but not well explained. The main question relates to the fate of individuals during summer. The hypothesis of a seasonal dispersal of individuals from hedges to crops was investigated in the polder of the Mont Saint Michel Bay (France) at different landscape scales using GIS. Field and landscape scale parameters were analysed in relation to wood mouse abundance in the crops mosaic. The results tend to demonstrate that dilution of the population due to dispersal toward crops could be the main factor explaining the population drops in hedges. Hedgerows act as source habitat in spring whereas field colonisation rare depends on crop quality in summer. The heterogeneity of the crops matrix for the presence:of wood mouse has been studied. Variations in vegetation cover of the field plot and its surroundings appear to determine dispersal of mice during summer. Results may have implications in terms of pest management and/or food webs preservation in cultivated landscapes. (C) 2000 Elsevier Science B.V. All rights reserved.</t>
  </si>
  <si>
    <t>10.1016/S0167-8809(99)00119-X</t>
  </si>
  <si>
    <t>Hinsley, SA; Bellamy, PE</t>
  </si>
  <si>
    <t>The influence of hedge structure, management and landscape context on the value of hedgerows to birds: A review</t>
  </si>
  <si>
    <t>In this review, we discuss the value of hedgerows as bird habitat in lowland-farming landscapes to provide a background against which decisions concerning hedgerow management might be evaluated The two most important factors positively associated with species richness and abundance of breeding birds in hedgerows are hedge sire (height/width/volume) and the presence/abundance of trees. The provision of cover and the botanical and structural complexity of the vegetation are also important. However, large hedges do not suit all species; birds tend to prefer hedgerow types which most closely resemble their usual non-hedgerow breeding habitat. The value of hedgerows to birds can be increased by combining them with other features such as headlands (for game birds), verges, wildflower strips, game and wild-bird cover and well-vegetated banks and ditches. The presence of well-grown, dead or decaying trees is beneficial to many species, providing nest holes, foraging sites and perches. Increasing the structural complexity of a hedgerow and its associated habitat may also reduce the incidence of predation. Hedgerows also provide physical shelter and roost sites and are an important source of winter food supplies, especially berries and other fruits. Some bird species, usually those whose primary habitat is woodland, live mainly within the hedgerow itself, whereas others are more dependent on the surrounding landscape to a greater or lesser extent. However, even the presence of woodland bird species is influenced by the availability and characteristics of alternative habitats in the surroundings and therefore hedgerows and their bird populations do not function as isolated patches. As linear landscape elements, hedgerows also provide safe cover for both local and larger-scale movements and may facilitate access to resources or habitat which might otherwise be too risky or too remote for birds to use or colonise. A number of recommendations for improving hedgerow habitat for birds are reiterated from an extensive literature and include combining hedgerows with other semi-natural habitat, providing a variety of structural types, maintaining good cover in the hedge-base, e.g. by excluding stock and herbicide, and avoiding excessive cutting. However, good hedgerow management has costs and is unlikely to be applied widely in the absence of national policy and funding. (C) 2000 Academic Press.</t>
  </si>
  <si>
    <t>10.1006/jema.2000.0360</t>
  </si>
  <si>
    <t>Oreszczyn, S; Lane, A</t>
  </si>
  <si>
    <t>The meaning of hedgerows in the English landscape: Different stakeholder perspectives and the implications for future hedge management</t>
  </si>
  <si>
    <t>This paper investigates the cultural dimensions of hedged landscapes and their implications for managing future hedged landscapes, through the collection and exploration of different stakeholder perspectives. The aim of the research was to obtain a holistic view of peoples relationship with hedgerows and each other. This was done using a systemic inquiry process based on grounded theory that involved drawing theories out of multiple data sources to consider the perspectives of various groups of people (farmers, the public and professional advisors). A computer database package was used that allowed the categorisation of the respondents' perspectives as the data was being added to the database. Hedgerows were viewed by all the participants as part of the English cultural landscape. They were not just a means for conserving biodiversity in the countryside but part of England's history and national identity. They were appreciated for providing signs of the changing seasons; for the way they break up the landscape; for their sense of mystery and intimacy; for their connections with the past and childhood memories; and for their contribution to a sense of place. Although there was a high degree of commonality in the way the different groups viewed hedgerows in the landscape, differences were found in relation to management practices and their implications for the hedgerow wildlife and aesthetics. It is argued that although differences in views are frequently acknowledged, little consideration has been given to these aspects, especially the importance all groups place on the aesthetic appreciation of landscapes, within existing hedgerow protection policies. The analysis reveals a wide divide between expert and lay persons' appreciation of landscape. It concludes that participation of all stakeholder perspectives, on an equal basis, can lead to more holistic landscape research, policy and decision-making processes that take account of the less measurable aspects of landscape. (C) 2000 Academic Press.</t>
  </si>
  <si>
    <t>10.1006/jema.2000.0365</t>
  </si>
  <si>
    <t>Wilson, JD; Morris, AJ; Arroyo, BE; Clark, SC; Bradbury, RB</t>
  </si>
  <si>
    <t>A review of the abundance and diversity of invertebrate and plant foods of granivorous birds in northern Europe in relation to agricultural change</t>
  </si>
  <si>
    <t>This study reviews the diet of 26 granivorous bird species of European temperate farmland, and evidence for the effects of agricultural practices on their invertebrate and plant foods, in order to assess whether the latter could have contributed to recent widespread population declines of farmland birds. Cereal grain and seeds of Polygonum (knotgrasses and persicarias), Stellaria (chickweeds) and Chenopodium (goosefoots) are important for the bird species considered. Seeds and green material of Asteraceae, Fabaceae, and Brassicaceae are also widely used, the seeds of Asteraceae particularly by cardueline finches. Declining bird species are not associated with particular plant foods, but reductions in overall diversity and abundance of food plants have taken place in intensively managed arable land. Grassland intensification has reduced floral diversity, and the quantity and diversity of grass and broad-leaved seed produced, but some plant species of value to granivorous birds benefit from high-nitrogen environments and may increase in availability (e.g., Stellaria - chickweeds). During the breeding season, Acrididae (grasshoppers), Symphyta (sawflies), Araneae (spiders), Chrysomelidae (leaf-beetles), Curculionidae (weevils), Lepidoptera (butterflies and moths and their larvae), Aphididae (aphids) and Tipulidae (crane-flies and their larvae) are important foods. The first four are associated with the diet of declining bird species, and all are sensitive to insecticide applications. Herbicide applications, increasing specialisation of farmland, loss of uncultivated field margin habitats, and ploughing are also associated with generally detrimental effects on invertebrate groups in arable habitats. In intensively managed grassland, loss of grasshoppers, ants, spiders and lepidopteran larvae removes an important source of food for younger chicks of a wide range of species. Some phytophagous taxa and predators, however, may be more abundant due to the greater standing biomass of plant material. Overall, intensification and specialisation of arable and grassland systems is likely to have reduced the availability of key invertebrate and seed foods for birds. However, there is also evidence that reversal of intensification, especially in arable systems can result in rapid recovery of these resources. In intensively managed farmland, uncultivated field margins, hedgerows, ditches and road verges are likely to become increasingly important sources of seed and invertebrate food for birds. (C) 1999 Elsevier Science B.V. All rights reserved.</t>
  </si>
  <si>
    <t>10.1016/S0167-8809(99)00064-X</t>
  </si>
  <si>
    <t>Thomas, CFG; Marshall, EJP</t>
  </si>
  <si>
    <t>Arthropod abundance and diversity in differently vegetated margins of arable fields</t>
  </si>
  <si>
    <t>Field margin strips, sown with either the main field crop, rye grass (Lolium perenne), a grass and wild flower mixture, or left to natural regeneration, were established in replicated plots along three hedgerows and field edges. Pitfall traps were used to assess the carabid beetle fauna in mid-summer between 1993 and 1996. Suction sampling was used to assess a wider range of arthropod taxa in June 1994. Pitfall data showed no significant overall effects from plot-type although significant differences in carabid activity-density were found between fields and years. In contrast, suction sampling showed marked differences between the crop, the hedge and the plots with different vegetation structures. There was a significant positive correlation between faunal and floral diversity, with arthropod diversity lowest in the crop, low in the crop edge, higher in the more diverse sown plots and highest in the hedge. Studies of over-wintering arthropods from soil samples revealed similar trends, confirming that arthropods colonised sown margin strips within 11-15 months of establishment. The results indicate that the appropriate scale for using pitfall traps is at the field rather than the plot scale. The introduction of botanically diverse field margin strips is shown to be an important method of increasing the arthropod diversity of semi-natural habitat in farmland. (C) 1999 Elsevier Science B.V. All rights reserved.</t>
  </si>
  <si>
    <t>10.1016/S0167-8809(98)00169-8</t>
  </si>
  <si>
    <t>MacLeod, A</t>
  </si>
  <si>
    <t>Attraction and retention of Episyrphus balteatus DeGeer (Diptera : Syrphidae) at an arable field margin with rich and poor floral resources</t>
  </si>
  <si>
    <t>The abundance of a beneficial syrphid species along two strips of an arable field margin with contrasting floral richness were assessed to determine how the strips attracted and retained Episyrphus balteatus, whose larvae are aphidophagous. One margin strip was supplemented by eight species of flowering plants, planted between the hedgerow and the arable crop. E. balteatus was observed foraging on all eight species at this florally rich strip. A control strip had no additional floral resources other than those naturally present. E. balteatus was significantly more abundant at the rich strip over 21 trapping days. The effectiveness of each strip to retain. E. balteatus was assessed by observing and recording the time spent by paint marked individuals within each strip. The rate of dispersal of E. balteatus from each strip was determined from the percentage of marked individuals remaining in a strip over time. Data from trapping E. balteatus, and from determining their dispersal rates from the strips were used in a simple mathematical expression to show that E, balteatus were attracted into the rich strip more than the control strip on nine study days during the first half of the investigation. E. balteatus dispersed significantly more slowly from the rich strip on nine study days during the second half of the study. Managing hedgerows and fieldmargins to create florally rich habitats to attract and retain E. balteatus is an option farmers can consider if E. balteatus is to be encouraged into fields as part of a system of integrated pest management. (C) 1999 Published by Elsevier Science B.V. All rights reserved.</t>
  </si>
  <si>
    <t>10.1016/S0167-8809(99)00051-1</t>
  </si>
  <si>
    <t>Scutareanu, P; Lingeman, R; Drukker, B; Sabelis, MW</t>
  </si>
  <si>
    <t>Cross-correlation analysis of fluctuations in local populations of pear psyllids and anthocorid bugs</t>
  </si>
  <si>
    <t>1. To test whether predatory anthocorids migrate into pear orchards when populations of pear psyllids are building up, a cross-correlation analysis was carried out on their population numbers. Predator and prey population sizes were assessed weekly in 3 consecutive years (1991-93) by sampling pear leaves for eggs and nymphs of psyllids and pear tree branches for adult psyllids, as well as adults and nymphs of predatory anthocorids. The time-series consisted of numbers (per leaf or branch) averaged over preselected pear trees in an orchard and, in addition, over other trees selected along the hedgerows flanking the orchard. 2. The fluctuations in populations of adult and juvenile anthocorids showed strong cross-correlations with those of the eggs and nymphs of pear psyllids, but less correlation with adults of pear psyllids, as expected based on their increased ability to escape from predation. The psyllids always appeared first on the pear trees, resulting in positive phase shifts. The first peak of adult anthocorids on pear trees was always later than the first peak in the hedgerows, and the first peak of nymphal anthocorids on pear trees was always later than the first peak of adults on these pear trees. In each of the 3 years, anthocorids were rarely observed in the pear orchard during the first part of the growing season (April-June), but during the second half of the growing season (July-August) there was a strong numerical response of the anthocorid populations to increasing population densities of pear psyllids. 3. These results provide support for the hypothesis that the numerical response of the predators to prey density is caused initially by migration of anthocorids into the pear orchard and then by a reproductive response. The migrants originate from the hedgerows and other trees elsewhere, where they feed on aphids during the first part of the growing season.</t>
  </si>
  <si>
    <t>10.1046/j.1365-2311.1999.00199.x</t>
  </si>
  <si>
    <t>Do we need hedges anymore?</t>
  </si>
  <si>
    <t>Biologist, 46 (3), 118 - 122</t>
  </si>
  <si>
    <t>Are hedges just medieval cattle fences, as a farmer wrote in a recent letter to a newspaper, with no function in today's society? Or do they lie at the heart of the British countryside, its landscape, history and wildlife? There can be little doubt that hedges are dear to many of us, but is this just nostalgia, or do they still have important roles to play?</t>
  </si>
  <si>
    <t>https://www.researchgate.net/publication/294546670_Do_we_need_hedges_anymore</t>
  </si>
  <si>
    <t>Corbit, M; Marks, PL; Gardescu, S</t>
  </si>
  <si>
    <t>Hedgerows as habitat corridors for forest herbs in central New York, USA</t>
  </si>
  <si>
    <t>1 Samples from 32 hedgerows (c. 6 m wide, with full-grown trees) in central New York included 39 forest herb taxa, comprising nearly 70% of the forest herb taxa found in adjacent forest samples. 2 We sampled three types of hedgerow. Two types were attached to forest: remnant hedgerows (n = 14), and regenerated hedgerows (n = 11) that had grown up spontaneously between open fields in the last 50 years. There were no significant differences between remnant and regenerated hedgerows in the richness or abundance of forest herbs. presumably indicating colonization of regenerated hedgerows. Such colonization implies that hedgerows serve a corridor function. 3 The species composition of forest herbs in hedgerows attached to forest stands showed a strong affinity with that of the adjacent stand, both for remnant and regenerated hedgerows. 4 There was a distance effect within hedgerows. Richness of forest herbs and similarity of composition to forest declined with distance along the hedgerow from forest, implying colonization from the adjacent attached stand. 5 The third type of hedgerow sampled, isolated remnants (n = 7), was not lower in richness or abundance of forest herbs than hedgerows attached to forest.</t>
  </si>
  <si>
    <t>10.1046/j.1365-2745.1999.00339.x</t>
  </si>
  <si>
    <t>Joyce, KA; Holland, JM; Doncaster, CP</t>
  </si>
  <si>
    <t>Influences of hedgerow intersections and gaps on the movement of carabid beetles</t>
  </si>
  <si>
    <t>BULLETIN OF ENTOMOLOGICAL RESEARCH</t>
  </si>
  <si>
    <t>In the fragmented landscape of arable farmland, hedgerows and other non-crop habitats provide refuges of food and shelter for invertebrates, and corridors through which they can move to other habitats. Their role as corridors is likely to depend on their connectivity, both to each other and to other patches of suitable habitat. The effects of connectivity on the carabid beetle Nebria brevicollis (Fabricius) were analysed by observing movement between hedgerow intersections (nodes) and the linear section of the hedgerow, and across gaps in the hedgerow. Capture-mark-recapture of N. brevicollis revealed a uniformly higher activity at hedgerow nodes than at mid-section strips of comparable area. This is consistent with previous studies of hedgerow fauna including butterflies, plants and birds. Gaps in the hedgerows typically measured 7-9 m and functioned as a passage between fields for farm machinery. These were readily crossed by N. brevicollis as was the hedge bottom. Some movement along the hedgerow was found indicating their use as a corridor.</t>
  </si>
  <si>
    <t>10.1017/S000748539900067X</t>
  </si>
  <si>
    <t>Participative Approaches to Hedgerow Conservation</t>
  </si>
  <si>
    <t>Thesis</t>
  </si>
  <si>
    <t>This thesis demonstrates how systems ideas and grounded theory have been applied to provide a broader approach to researching hedgerows in England, drawing on the idea that holistic thinking brings together different people’s relationships with hedgerows and with each other concerning hedgerows. The cultural dimensions of hedgerows and their implications for future hedged landscapes were investigated through the collection and exploration of different groups perspectives - public, farmers and experts - in England and Canada, using a diversity of primary and secondary data sources. English hedgerows were important to all groups. Everyone liked hedged landscapes for aesthetic, visual and wildlife reasons. They were important for the way they break up the landscape; provide signs of the changing seasons; their sense of mystery and intimacy; their connections with the past and childhood memories. They are also seen as part of England’s history and national identity. Such cultural identity was absent in the Canadian data. However, some groups also held a rational or objective view which was dominant over this subjective or emotional view and which affects where they draw the boundaries to their systems of interest. Farmers were most concerned with their farms (and the hedgerows they owned) as a business, while experts dealt mainly with the ecological aspects of hedgerows. There was found to be little awareness of others groups views with different groups seeing the same action in very different ways. Even where there was contact between farmers and experts, there could be a lack of trust. Finally, it is noted that policy and practice towards hedgerows have ignored many of these relationships and that the approach used here offers opportunities to examine the different systems of interest</t>
  </si>
  <si>
    <t>https://core.ac.uk/display/106806?source=2</t>
  </si>
  <si>
    <t>Rieux, R; Simon, S; Defrance, H</t>
  </si>
  <si>
    <t>Role of hedgerows and ground cover management on arthropod populations in pear orchards</t>
  </si>
  <si>
    <t>With the failure of conventional chemical control against the pear tree psyllid Cacopsylla pyri (L.) (Homoptera: Psyllidae), strategies have been developed to enhance natural arthropod enemies of this pest. Modifying the vegetation adjacent to pear orchards is one integrated pest management (IPM) practice that can increase the agroecosystem plant diversity, thus favoring a natural balance between pest arthropods and their enemies. Different plant species were examined as sources of beneficial arthropods for the pear orchard. Arthropod faunas were sampled in the pear tree (Pyrus communis L.) canopy, the ground cover, and in the hedgerow tree species surrounding the orchard. Inter-relationships between pear and hedgerow tree species were studied by Spearman's rank correlation. Ash trees and ivy display a diversified fauna that was correlated with the pear tree community, but not with each other, Their influence on pear tree fauna is different: ash trees host specific psyllids and gall midges (Diptera: Cecidomyiidae), providing food for beneficial pear arthropods and ivy acts as a shelter species for beneficial pear arthropods. Calculation of correlations between the faunas of non-crop and crop plant species appears as a useful tool for estimating the risk (correlation between phytophagous guilds) and benefit (correlation between beneficial guilds) of plants dedicated to environmental crop management. The following orchard ground covers were tested: (1) bare ground; (2) natural grass cover; and (3) sown ground cover. Multivariate analysis was performed to characterize ground cover arthropod communities. Natural ground cover and sown ground cover sheltered distinct arthropod communities; the natural ground cover beneficial fauna was characterized by spiders and the sown ground cover fauna was characterized by ants. The structure and numbers of the arthropod assemblages collected on pear trees from the three types of ground management were different. The main beneficial arthropods on pear tree were Anthocoridae (Heteroptera) and Miridae (Heteroptera) in the sown area; Empididae (Diptera) and Miridae in the natural ground cover area; and Forficulidae (Dermaptera) and Miridae in the bare ground area. Moreover, the sown ground cover favored a higher beneficial : phytophagous ratio to that in the pear tree canopy. These results imply that interactions are likely to occur between pear trees and hedgerow, and between pear trees and ground cover within the orchard agroecosystem. Manipulating beneficial arthropods through vegetal environment management using selected tree and grass species shows promise in optimizing pear orchard IPM. (C) 1999 Published by Elsevier Science B.V. All rights reserved.</t>
  </si>
  <si>
    <t>10.1016/S0167-8809(99)00021-3</t>
  </si>
  <si>
    <t>Merot, P</t>
  </si>
  <si>
    <t>The influence of hedgerow systems on the hydrology of agricultural catchments in a temperate climate</t>
  </si>
  <si>
    <t>AGRONOMIE</t>
  </si>
  <si>
    <t>The bocage landscape is an ancient system of organising rural areas by using a hedge network enclosing fields and meadows. It is one form of hedgerow systems used as a windbreak, water and erosion barrier, or ecological corridor in numerous regions around the world. Its hydrological impact in temperate countries is poorly known, although paradoxically often cited as important. This paper is a literature review of researches concerning the hydrologic effects of hedgerow systems mainly conducted in the region of Brittany, in France, for the last 20 years. The actual or potential evapotranspiration seems little modified by hedges at the catchment scale for a bocage with a hedge density of approximately 100 m.ha(-1). However, local effects are observed on the actual evapotranspiration around the hedges in summer. No effect on the annual rainfall has been measured, but the spatial heterogeneity of the rainfall distribution increases close to the hedge. The bocage has a buffering effect on quick flow during storm runoff of high frequency, modifying the Hortonian overland flow and the contributing flow on saturated areas. The bank and the hedge surrounding the bottom land are the key factor for hydrological effects. Water erosion is limited in bocage landscape, with no exportation outside the catchment. (C) 1999 Inra/Editions scientifiques et medicales Elsevier SAS.</t>
  </si>
  <si>
    <t>10.1051/agro:19990801</t>
  </si>
  <si>
    <t>Robinson, RA; Sutherland, WJ</t>
  </si>
  <si>
    <t>The winter distribution of seed-eating birds: habitat structure, seed density and seasonal depletion</t>
  </si>
  <si>
    <t>To understand the reasons for population change we need to understand the mechanisms through which it occurs. Throughout western Europe there have been declines in farmland birds. These declines have been paralleled by major changes in agricultural management, which have resulted in major changes in habitat structure. This paper describes the habitat selection at two scales (within and between fields) of a number of seed-eating farmland birds. Habitat preferences for most species were related to the density of seeds present, which differed markedly between habitats. Seed density declined with distance from hedgerow in cultivated fields but not stubble Fields. Yellowhammers were restricted to foraging close to hedgerows, whilst skylarks foraged in the centre of fields, but moved closer towards the edges as the winter progressed and seed densities declined. This work has clear consequences for agricultural management and the conservation of declining bird populations.</t>
  </si>
  <si>
    <t>10.1111/j.1600-0587.1999.tb00581.x</t>
  </si>
  <si>
    <t>Delattre, P; De Sousa, B; Fichet-Calvet, E; Quere, JP; Giraudoux, P</t>
  </si>
  <si>
    <t>Vole outbreaks in a landscape context: evidence from a six year study of Microtus arvalis</t>
  </si>
  <si>
    <t>Analysis of population variations in space and time suggests that landscape may act as a substrate for several kinds of interactions: neighborhood effects, edge effects, prey-predator and parasite-host relationships, etc. Here we discuss how landscape structure and physiognomy affect vole population dynamics. We present the results of a six-year survey of vole populations in the Jura mountains of eastern France (700-900 m elev.) which was conducted to determine whether patch array (i.e. spatial arrangement of different habitat patches) and vole demography are interconnected? The population kinetics of M. arvalis has been monitored in different habitats characterized by extensive homogenous and heterogeneous landscapes. We compare results from different parts of these landscapes to test the neighborhood effects of hedgerow networks, wood mosaics, forests, and villages. Analysis suggests that (1) refuge habitats for specialist predators act as destabilizing factors increasing both the amplitude of fluctuations and the duration of the high density phase, (2) refuge habitats for generalist predators act as regulating factors, dampening vole population kinetics and shortening the phase of peak numbers, (3) sink effects occur at forest edges and in the vicinity of villages, and (4) barrier effects are detected in grassland surrounded by forest. Such descriptive studies have implications for pest control strategies and provide a framework for further demographic field studies and natural experiments.</t>
  </si>
  <si>
    <t>10.1023/A:1008022727025</t>
  </si>
  <si>
    <t>Bright, PW</t>
  </si>
  <si>
    <t>Behaviour of specialist species in habitat corridors: arboreal dormice avoid corridor gaps</t>
  </si>
  <si>
    <t>Linear habitat elements (corridors) may be important for species survival if they promote dispersal between fragments of suitable habitat, although there is little understanding of the behavioural basis for their use. I conducted experiments to determine how the movement of an arboreal habitat specialist species (the dormouse, Muscardinus avellanarius) was affected by gaps in corridors (hedgerows) and the presence of food resources. Movement in noncorridor habitat were also assessed. Translocated dormice were clearly averse to crossing even narrow gaps in hedgerows and remained in hedgerows, rather than move into surrounding noncorridor habitat. Gaps are thus likely to constrain movement along habitat corridors. Dormice travelled further in a hedgerow lacking food resources, implying that lack of food may (within an animal's fasting endurance);actually promote movement. Although strongly arboreal, dormice were able to locomote rapidly through noncorridor habitat (a grass held). Noncorridor habitat thus does not represent a complete barrier to movements of at least 100 m. The results imply that appropriately managed hedgerows (without gaps) may play an important role as corridors in the dispersal of dormice between woodlands. (C) 1998 The Association for the Study of Animal Behaviour.</t>
  </si>
  <si>
    <t>10.1006/anbe.1998.0921</t>
  </si>
  <si>
    <t>Petit, S; Usher, MB</t>
  </si>
  <si>
    <t>Biodiversity in agricultural landscapes: the ground beetle communities of woody uncultivated habitats</t>
  </si>
  <si>
    <t>Agricultural landscapes can be defined as mosaics of landscape elements which are affected by farming practices. Woodland habitats, even though they are managed, are amongst the most stable elements of agricultural landscapes and can play a key role in the maintenance of biodiversity. This study of the ground beetle (carabid) communities of woodlands and woody linear features in a Scottish agricultural landscape shows that these habitats contribute significantly to the overall landscape diversity of these beetles. Communities in woods and hedgerows display the same species diversity and are both characterized by the presence of forest species. The main factors constraining carabid communities in both environments are the grazing intensity and, to a lesser extent, the type of soil. Heavily grazed locations are characterized by the occurrence of grassland species while forest species are restricted to ungrazed locations. At the landscape scale, the distribution of the forest species is limited by spatial isolation, indicating that there are insufficient functional links between woodland habitats in the study area. Isolation could be compensated for either by a better control of grazing so that linear features can be used as dispersal corridors for forest carabids or by planting more linear features and woods in the area.</t>
  </si>
  <si>
    <t>10.1023/A:1008875403868</t>
  </si>
  <si>
    <t>Petit, S; Burel, F</t>
  </si>
  <si>
    <t>Effects of landscape dynamics on the metapopulation of a ground beetle (Coleoptera, Carabidae) in a hedgerow network</t>
  </si>
  <si>
    <t>A study was made on the effects of recent landscape history on the subdivided populations of the carabid species Abax parallelepipedus in a hedgerow network. The distribution of this species on the site was strongly related to landscape connectivity. Occupied habitats are the least isolated from a source of colonizers. Connectivity measured as the distance to the nearest occupied site calculated along the hedgerow network and weighted by the quality of their wooded elements (WD) is a good predictor of the distribution of Abas parallelepipedus in the study area. Many landscape changes have occured between 1952 and 1993 both in the structure and the quality of the wooded network in this area. As a consequence, functional isolation between sample sites has increased by 28% since 1952. The results indicate that the current distribution of Abax parallelepipedus in the network is significantly better related to the 1952 landscape than to the current one. This may indicate the existence of a time lag between landscape changes and the reaction of Abax parallelepipedus to such modifications. The relationship remains the same over a brood range of spatial scales. This result should lead to the consideration of landscape history in species distribution analysis. (C) 1998 Elsevier Science B.V. All rights reserved.</t>
  </si>
  <si>
    <t>10.1016/S0167-8809(98)00111-X</t>
  </si>
  <si>
    <t>Oakeley, SF; Jones, G</t>
  </si>
  <si>
    <t>Habitat around maternity roosts of the 55 kHz phonic type of pipistrelle bats (Pipistrellus pipistrellus)</t>
  </si>
  <si>
    <t>We quantified the percentage cover of habitats and the extent of linear features within 2 km of 11 maternity roosts of the 55 kHz phonic type of pipistelles Pipistrellus pipistrellus in south-west England, and compared these with habitats around random points. The dominant habitats around both roosts and random points were improved grassland and built-up areas. There was significantly more water (especially water edge habitat with woodland or hedgerow on the banks), and continuous hedgerow with emergent trees, around roosts. Preference for freshwater habitats around roosts was shown in comparisons of single habitats, and in compositional analyses with and without the inclusion of urbanized random points. These habitats may be preferred by 55 kHz pipistrelles: riparian habitats support large numbers of flying insects of the types eaten by 55 kHz pipistrelles, and hedgerows may be important linear features used by bats. The conservation of continuous hedgerows and watercourses close to maternity roosts would appear to be very important for 55 kHz pipistrelles.</t>
  </si>
  <si>
    <t>https://doi.org/10.1111/j.1469-7998.1998.tb00094.x</t>
  </si>
  <si>
    <t>Boutin, C; Jobin, B</t>
  </si>
  <si>
    <t>Intensity of agricultural practices and effects on adjacent habitats</t>
  </si>
  <si>
    <t>In intensive agricultural areas small woodlots and woody hedgerows constitute the only remnant of natural forested habitats. Because they are reduced in size and are surrounded by farmlands, remnant habitats may be impacted by several abiotic factors. The conservation value of these habitats, however, cannot be fully ascertained while plant species richness and composition remain unknown. We describe the vegetation composition of woodlot edges and hedgerows associated with agricultural fields of different farming intensities. We inventoried thirteen woodlot edges and hedgerows in each of three types of farming systems characterized mainly by different frequency of tillage and by different levels of herbicide and fertilizer use. The number and percentage cover of species present did not differ greatly between farming regimes whereas the species composition varied considerably. In habitats adjacent to intensively farmed fields, we found more short-lived grassy-type plants that were largely of introduced origin and of weedy propensity. Conversely, more species typical of the maple-tree association were found in habitats abutting less intensively managed fields. Species composition and abundance also differed with distances into the woodlots and hedgerows. These effects were more noticeable in woodlot edges than in hedgerows. We discuss the results in relation to their conservation as well as their agronomic implications. We suggest that a buffer strip at the edge of cultivated fields may be sufficient far the protection of native plants in woodlots land probably of other wildlife) and, to a lesser extent, of hedgerows. Furthermore, buffer strips may reduce weed interaction between crop and non-crop habitats.</t>
  </si>
  <si>
    <t>10.2307/2641092</t>
  </si>
  <si>
    <t>Marrs, RH; Frost, AJ</t>
  </si>
  <si>
    <t>A microcosm approach to the detection of the effects of herbicide spray drift in plant communities</t>
  </si>
  <si>
    <t>It is often difficult to measure and predict the impacts of toxic chemicals, such as herbicides, on natural communities. This is especially true under conditions of spray drift when the amount received by the organisms downwind from the sprayer may be at sub-lethal doses. Laboratory experiments are either artificial, or have not been generally carried out over long enough time periods, to be realistic. Field experiments are often difficult because of the high variability inherent in natural populations. Here an intermediate microcosm approach was used, where standardized artificial communities (eight dicotyledons with and without a grass) were tested. The artifical communities included species typical of British woodland margins, hedgerows and field margins; communities with a high conservation interest, yet potentially under threat from spray drift. The microcosms were placed downwind of a sprayer and exposed to one of the following herbicides: glyphosate, mecoprop and MCPA. This approach ensures that the communities were standardized at the start and have been exposed to realistic doses of herbicide. The experiments reported here were carried out for at least three years with exposures to herbicides repeated each year. The effects of differential herbicide exposure downwind of the sprayer were measured on species yield, flowering performance, seed production, seed viability and invasion by new species. Responses were extremely variable, but all species showed some effects in some years. Some patterns emerged. For example, one group of species appeared to be more successful near to the sprayer. This was particularly true of the grass when exposed to MCPA and mecoprop. The performance of most species was reduced under the sprayer, and there was a general recovery with increasing distance downwind. A few species showed increased performance in the intermediate downwind zone (2-4 m) and this may be due to a hormonal effect on growth processes, or an effect of reduced interference from other community members. Generally there were few effects on seed production or seed viability. An important result was that most effects were confined within an 8 m zone, as there were few significant differences between plants exposed at 8 m and those untreated. Although damaging effects were found in the immediate downwind zone from the sprayer, the restriction of effects to 8 m suggests that a buffer zone of this size would be adequate to protect sensitive habitats from most deleterious impacts on community processes. (C) 1997 Academic Press Limited.</t>
  </si>
  <si>
    <t>10.1006/jema.1996.9984</t>
  </si>
  <si>
    <t>Paoletti, MG; Boscolo, P; Sommaggio, D</t>
  </si>
  <si>
    <t>Beneficial insects in fields surrounded by hedgerows in north eastern Italy</t>
  </si>
  <si>
    <t>BIOLOGICAL AGRICULTURE &amp; HORTICULTURE</t>
  </si>
  <si>
    <t>Wheat and alfalfa fields, encircled by hedgerows, on a biological farm in the low plains of North East Italy, were investigated to detect the distribution of invertebrates. During 1990, hedgerows, margins and the centre of the field were sampled using sweep nets. The number of predator-parasitoid specimens and species found in the hedgerows was higher than found in the centre of the field. The wheat-field margins had higher catches of predator-parasitoids than the field centre but lower than the hedgerows. In the alfalfa, the field margins and the field centre had similar catches of predator-parasitoids. It is likely that the perennial alfalfa allows the development of a more stable predator-parasitoid community in the field centre.</t>
  </si>
  <si>
    <t>ttps://doi.org/10.1080/01448765.1997.9755206</t>
  </si>
  <si>
    <t>Conservation headlands: Effects on butterfly distribution and behaviour</t>
  </si>
  <si>
    <t>The gamebird management system known as Conservation Headlands, whereby the outermost 6 m of cereal fields are selectively sprayed, is known to affect the distribution and abundance of many non-game species including butterflies. Previous work on butterflies in the arable environment showed that more butterflies were found associated with field margins which had received reduced pesticide inputs, but only speculated on the mechanism which produced the enhanced numbers. This study examines the differences in butterfly behaviour between field margins with conservation headlands and those sprayed according to normal farm practice. The results show distinct within-season differences in behaviour patterns. Spring emerging butterflies in field margins sprayed according to normal farm practice are principally associated with the field boundary habitat (the hedgerow), whilst those in fields with conservation headlands are principally associated with the headland. The proportion of time spent in flight, feeding, resting and mate location behaviours also changed with headland regime. In normally sprayed field margins the principal activity was flight, in field margins with conservation headlands this dominance was broken with striking increases in foraging activity on headland flora. Butterflies that emerged in the summer were less strongly associated with the headland than those that emerged in the spring. The discussion relates these differences to the changing nature of the flora of the field boundary and headlands over the season and the population structure of the species studied. The role of resource provisioning for non-target species in the arable environment, and the effect of resources on landscape permeability to dispersing individuals are also discussed.</t>
  </si>
  <si>
    <t>10.1016/S0167-8809(96)01120-6</t>
  </si>
  <si>
    <t>Thomas, CFG; Green, F; Marshall, EJP</t>
  </si>
  <si>
    <t>Distribution, dispersal and population size of the ground beetles, Pterostichus melanarius (Illiger) and Harpalus rufipes (Degeer) (Coleoptera, carabidae), in field margin habitats</t>
  </si>
  <si>
    <t>Dispersal can be an important factor in the ecology of beneficial carabids in agroecosystems. Predicting the large-scale effects of changing landscape structure and management of agricultural systems on fragmented invertebrate populations requires a modelling approach in which dispersal is a critical metapopulation parameter. This paper reports the use of mark-recapture techniques in a pilot experiment to estimate dispersal, population size and distribution of two large carabids, Pterostichus melanarius and Harpalus rufipes, in a cereal field, its established hedgerow and an experimentally sown field margin. Distributions of both species changed with time, P. melanarius moving from the field margins into the cropped area, H. rufipes remaining within the hedgerow and field margins. Population size of P. melanarius was estimated at approximately 0.6 m(-2). 60% of P. melanarius dispersed 0 to 2.5 m day(-1) and approximately 5% moved 7.5 to 10 m day(-1).</t>
  </si>
  <si>
    <t>10.1080/01448765.1997.9755208</t>
  </si>
  <si>
    <t>Jobin, B; Boutin, C; DesGranges, JL</t>
  </si>
  <si>
    <t>Effects of agricultural practices on the flora of hedgerows and woodland edges in southern Quebec</t>
  </si>
  <si>
    <t>The structure and distribution of herbaceous species were examined in cultivated fields and in adjacent habitats in light of herbicide use and tillage. The diversity and vegetation cover of the herbaceous layer of hedgerows and woodland edges were lower on sites at which herbicides had been sprayed in recent years, probably due to herbicide drift during application on adjacent fields. Herbicide use and tillage had an impact on the species composition of the cultivated fields: there was a higher proportion of annual and introduced species in cultivated fields subjected to herbicide use and tillage than in fields that were not regularly treated or tilled. The species that were found only in non-crop habitats were primarily native and perennials, few of which were weed species, whereas a high proportion of the species found only in cultivated fields were annual and introduced species, several of which were considered weeds.</t>
  </si>
  <si>
    <t>10.4141/P96-042</t>
  </si>
  <si>
    <t>LeCoeur, D; Baudry, J; Burel, F</t>
  </si>
  <si>
    <t>Field margins plant assemblages: Variation partitioning between local and landscape factors</t>
  </si>
  <si>
    <t>It is hypothesized that plant diversity in field margins can be influenced by field margin structure and management, factors related to adjacent land use and factors related to landscape structure. To test this hypothesis, the plant species composition of field margins in three hedgerow network landscapes differing in grain size, hedgerow connectivity and land use patterns were compared. Variation partitioning by partial canonical correspondence analysis was used to assess the relative weight of local and landscape factors in total variation explained. Results showed that the three sets of local factors and the landscape factor were all significant. We conclude that the plant species composition of field margins is determined by landscape scale variation in environment attributes, and discuss implications for conservation.</t>
  </si>
  <si>
    <t>10.1016/S0169-2046(96)00370-2</t>
  </si>
  <si>
    <t>Jones, D; Haggar, RJ</t>
  </si>
  <si>
    <t>Impact of nitrogen and organic manures on yield, botanical composition and herbage quality of two contrasting grassland field margins</t>
  </si>
  <si>
    <t>Grassland field margin strips, including hedge bottoms, may support a high diversity of wild flower and grass species. This diversity is threatened by applications of fertilizer nitrogen. Organic fertilizer, in the form of farm-yard manure and min-diluted liquid slurry which only slowly release nitrogen for plant uptake, might prove less damaging. A 5-year experiment on two contrasting sheep grazed, species-rich grassland field margin sites adjoining a mature hedgerow in mid-Wales compared three levels of fertilizer N (0, 100 and 300 kg N ha(-1) year(-1)) with farm yard manure (FYM) and rain-diluted slurry containing an average annual equivalent of 30-42 kg N ha(-1) and 27-72 kg N ha(-1) respectively. The aim was to assess the impact of treatments on the plant communities of the hedge bottom and field margin strip ecosystems, and to establish whether the species diversity contained within the strips could be encouraged without significantly undermining the quantity and quality of the herbage. By the end of the experiment, the forb component of both ecosystems had been drastically reduced by the high N treatment, to less than half of their original level. The organic treatments on the other hand, particularly FYM showed signs of developing species-rich communities, while at the same time providing a relatively high yielding and nutrient-rich field margin sward of high mineral content. The implications of FIM deposition, particularly in terms of nature conservation considerations are highlighted.</t>
  </si>
  <si>
    <t>10.1080/01448765.1997.9754801</t>
  </si>
  <si>
    <t>Longley, M; Cilgi, T; Jepson, PC; Sotherton, NW</t>
  </si>
  <si>
    <t>Measurements of pesticide spray drift deposition into field boundaries and hedgerows .1. Summer applications</t>
  </si>
  <si>
    <t>The drift of fluorescent tracer in water and formulated pesticide sprays was measured at different heights and distances within 6-m-wide buffer strips (''Conservation Headlands'') and field boundaries surrounding mature winter cereal fields. Spray deposits were taken from artificial collectors. There was a diminution in deposition at the hedgerow, where a 6-m-wide buffer strip of unsprayed crop was employed between the sprayer and the hedgerow compared to where the entire crop edge was fully sprayed. There was some evidence that a mature crop would absorb some of this spray drift, reducing deposition on the hedge flora below crop level and, therefore, the nature of the buffer strip as well as it's width were thought to be important in determining hedgerow deposition rates. Frequency distributions of deposition along strips of hedgerow revealed that the unsprayed buffer zone also served to reduce the peaks in drift that might occur as a result of the pitch and yaw of travelling tractor booms. The vegetational complexity of the hedge bottom was also shown to determine spray deposition within field boundaries. Larvae of the cabbage white butterfly (Pieris brassicae[L.]) showed higher mortalities when exposed to hedgerow grasses adjacent to conventionally sprayed headlands compared to those adjacent to a Conservation Headland. A simple methodology for spray deposition studies is outlined, and implications of pesticide drift into field boundaries discussed.</t>
  </si>
  <si>
    <t>10.1002/etc.5620160210</t>
  </si>
  <si>
    <t>Longley, M; Sotherton, NW</t>
  </si>
  <si>
    <t>Measurements of pesticide spray drift deposition into field boundaries and hedgerows .2. Autumn applications</t>
  </si>
  <si>
    <t>Tractor spray applications of a pyrethroid insecticide combined with a fluorescent tracer were applied to cereal field edges on four separate occasions in the autumn. Spray drift measurements were made in field boundaries adjacent to conventionally sprayed and 6-m-wide unsprayed ''Conservation Headlands,'' which act as buffer zones designed to keep the outermost edge of the crop unsprayed with certain pesticide groups. The volume of drifting spray reaching field boundaries was dependent upon wind conditions and was significantly reduced by the use of these buffer zones. Comparisons of spray drift are made with comparable experiments carried out in summer cereals (reported in an accompanying paper). In a separate experiment, high mortalities of Spodoptera littoralis Boisd. larvae were recorded when they were exposed to grasses collected from hedge bottoms adjacent to conventionally sprayed headlands, and from additional spray applications made with a hand-held sprayer (used to simulate the levels of drift recorded in field trials). Larval mortalities were reduced, but still detectable, when grasses contaminated with drift adjacent to Conservation Headlands were bioassayed. In light of these findings, the current recommendation of these 6-m-wide buffer zones in cereals is discussed.</t>
  </si>
  <si>
    <t>10.1002/etc.5620160211</t>
  </si>
  <si>
    <t>Charrier, S; Petit, S; Burel, F</t>
  </si>
  <si>
    <t>Movements of Abax parallelepipedus (Coleoptera, Carabidae) in woody habitats of a hedgerow network landscape: A radio-tracing study</t>
  </si>
  <si>
    <t>Interaction between local populations is of prime importance for species survival in fragmented rural landscapes. In the hedgerow networks of Brittany, several forest carabid beetles were shown to use some linear woody elements as dispersal corridors. This paper reports on the long-term movements of a forest carabid beetle, Abax parallelepipedus (Piller and Mitterpacher, 1783), which survives as metapopulations. The aim of the study was to assess whether or not movements were similar in four different types of woody habitats. The walking patterns and intensity of movements were examined by radio-tracing individuals. Walking patterns were similar but movements differed significantly. Mean distances covered per time unit as well as the area occupied during the study were highest in the woodlot and decreased as vegetation cover in the linear element decreased. The presence of hedgerows in rural landscapes is of importance for forest species survival but, as hedgerow quality influences its efficiency for species diffusion, attention should be paid to their management in order to maintain functional links between natural remnants.</t>
  </si>
  <si>
    <t>10.1016/S0167-8809(96)01101-2</t>
  </si>
  <si>
    <t>Ghaffar, A; Robinson, GM</t>
  </si>
  <si>
    <t>Restoring the agricultural landscape: The impact of government policies in East Lothian, Scotland</t>
  </si>
  <si>
    <t>GEOFORUM</t>
  </si>
  <si>
    <t>Aerial photographs, agricultural census data and information from questionnaire surveys are used to investigate changes in the agricultural landscape of East Lothian, Scotland, during the 1970s and 1980s. Photographs for 1972 and 1988 provide a guide to changes associated both with farmers' responses to the European Community's Common Agricultural Policy, operating in the United Kingdom from 1973, and to government initiatives advancing landscape amenity. Attention is given to changes that have reversed post-war removals of longstanding landscape features, notably hedgerows. The impacts of schemes promoting hedgerow replanting and landscape restoration are discussed. Although this part of lowland Scotland has experienced marked agricultural intensification, in the 1980s the majority of farmers became involved in government-sponsored schemes intended to improve the visual appearance and general amenity of the landscape. (C) 1997 Elsevier Science Ltd.</t>
  </si>
  <si>
    <t>10.1016/S0016-7185(97)00006-7</t>
  </si>
  <si>
    <t>Chandler, D; Hay, D; Reid, AP</t>
  </si>
  <si>
    <t>Sampling and occurrence of entomopathogenic fungi and nematodes in UK soils</t>
  </si>
  <si>
    <t>The occurrence of entomopathogenic fungi and nematodes was measured in samples of soil collected from cultivated and uncultivated habitats in Warwickshire, UK. Fungi and nematodes were isolated from the samples of soil by ''baiting'' with larvae of the wax moth, Galleria mellonella (Lepidoptera: Pyralidae). Following two pilot experiments, a main study was done using soil collected from an arable field, a network of hawthorn hedges and four mature woodlands. 70 isolates of entomopathogenic fungi were obtained from 400 samples of soil. Hyphomycete fungi (15.8% occurrence) were isolated from significantly more samples of soil than entomophthoralean fungi (1.8% occurrence, P &lt; 0.01). The two more common species of fungi were Beauveria bassiana (6.0% occurrence) and Paecilomyces farinosus (5.0% occurrence). Entomopathogenic fungi were isolated from significantly more samples of soil from the woodland and hedgerow habitats than from the arable field (P &lt; 0.01). There was also a significant difference in the occurrence of entomopathogenic fungi between the four woodlands (P &lt; 0.05). 17 isolates of entomopathogenic nematodes (4.3% occurrence) were identified by RFLP analysis, including two species of Steinernema: S. feltiae and an unnamed species designated Steinernema sp. Cl. Overall, nematodes were isolated from significantly more samples of soil from hedgerow and woodland than from the arable field (P &lt; 0.01). (C) 1997 Elsevier Science B.V.</t>
  </si>
  <si>
    <t>10.1016/S0929-1393(96)00144-8</t>
  </si>
  <si>
    <t>Kotzageorgis, GC; Mason, CF</t>
  </si>
  <si>
    <t>Small mammal populations in relation to hedgerow structure in an arable landscape</t>
  </si>
  <si>
    <t>The population ecology of small mammals in hedgerows in arable farmland in eastern England is described. Features of hedgerows of importance to individual species are examined. Some 97% of the total 3042 mammals captured were wood mouse Apodemus sylvaticus, yellow-necked mouse Apodemus flavicollis, bank vole Clethrionomys glareolus and common shrew Sorer araneus. Small numbers of harvest mice Micromys minutus, field voles Microtus agrestis, pygmy shrews Sorer minutus and water shrews Neomys fodiens were also caught. Wood mouse, the most numerous species, showed a typical pattern of large numbers in autumn and winter, followed by a simultaneous decline over all hedges in early spring. Population changes were less clear in yellow-necked mouse and bank vole but the yellow-necked mouse was more scarce in the second year of study. Common shrews were must numerous in summer and declined rapidly in autumn. Hedgerow coppicing had a marked effect on yellow-necked mouse numbers but not on wood mouse. In an extensive survey of mammal numbers in relation to hedgerow features, ground cover was found to be the single largest factor influencing size of bank vole populations. Hedgerow condition (lack of gaps) was important to yellow-necked mice, which thrived only in well-established hedgerows. Wood mice appeared little influenced by the characteristics of the hedge. Common shrews were more abundant in hedgerows with adjacent permanent water.</t>
  </si>
  <si>
    <t xml:space="preserve"> https://doi.org/10.1111/j.1469-7998.1997.tb03846.x</t>
  </si>
  <si>
    <t>Foster, I; Harrison, S; Clark, D</t>
  </si>
  <si>
    <t>Soil erosion in the West Midlands: An act of God or agricultural mismanagement?</t>
  </si>
  <si>
    <t>GEOGRAPHY</t>
  </si>
  <si>
    <t>Extreme soil erosion and flooding of roads and properties from agricultural (and have been reported in many areas of the United Kingdom. This article reports the impact of a major storm and soil erosion incident which occurred in the village of Ashow, Warwickshire, on 30 August 1996, where erosion rates on a 16ha field were found to be equivalent to circa. 5000 tonnes per square kilometre. Four groups of factors are considered in relation to the damage caused to roads and properties. These include the possible decrease in soil resistance to erosion due to continuous cultivation over many centuries; the removal of hedgerows; the way in which seed beds are prepared and the timing of seed bed preparation in relation to the likelihood of autumn thunderstorms. Whilst flooding is regarded as an Act of God for insurance purposes we argue that in specific instances erosion and flooding may be caused more by farming practice than by an Act of God, and that farmers need to be more aware of the likelihood of severe storms should assess risks of erosion, and should adjust their practices accordingly.</t>
  </si>
  <si>
    <t>https://www.jstor.org/stable/40572889</t>
  </si>
  <si>
    <t>Dover, JW; Sparks, TH; Greatorex-Davies, JN</t>
  </si>
  <si>
    <t>The importance of shelter for butterflies in open landscapes</t>
  </si>
  <si>
    <t>In Britain, much emphasis has been placed on conserving butterfly species in specialized habitats, since this is where most of it's threatened butterflies exist, whilst the wider countryside has been largely overlooked. However, there is increasing awareness that small improvements to the dominant landscape could potentially reap huge benefits to the populations of many of Britain's butterfly species. Recent studies have also stressed the importance of the landscape scale in the conservation of butterflies in small fragmented habitats. In this paper, we examine data from a variety of sources and conclude that the importance of shelter in open landscapes may be underestimated since recording is often restricted to the optimum conditions suggested by the Butterfly Monitoring Scheme. In less favourable conditions, butterflies may place greater reliance on those components of the landscape offering shelter. In light of the current policy of agricultural de-intensification we discuss how modifications to our current landscapes could benefit a wide range of species.</t>
  </si>
  <si>
    <t>10.1023/A:1018487127174</t>
  </si>
  <si>
    <t>Clergeau, P; Burel, F</t>
  </si>
  <si>
    <t>The role of spatio-temporal patch connectivity at the landscape level: an example in a bird distribution</t>
  </si>
  <si>
    <t>The recent development of landscape ecology emphasizes the importance of connectivity for population viability. Landscape connectivity is the degree to which the landscape facilitates or impedes movement among resource patches. Most of the empirical data identifying landscape spatial patterns (connectedness) that interfere with individual movements, concern walking animals with low powers of dispersal. For flying animals, the distance between patches is measured in almost all cases using euclidean distance. This does not account for the behavioural characteristics of species that depend on landscape patterns for their movements. We hypothesized that the presence of Short-toed Tree Creeper (Certhia brachydactyla) depends on landscape spatial structure, so we tested it in two contrasting rural landscapes. These adjacent landscapes differ in grain size, the quality of linear landscape elements delimiting fields, and their history. in the recently reclaimed polder, Tree Creepers are only present in linear rows of trees with a high degree of connection, long enough to support the home range of this bird (supplementation process). Colonisation of this recent landscape from the 'bocage', acting as a source of dispersers, required connectedness between hedgerows and planted dykes (source-sink process). (C) 1997 Elsevier Science B.V.</t>
  </si>
  <si>
    <t>10.1016/S0169-2046(97)00017-0</t>
  </si>
  <si>
    <t>Bonnieux, F; LeGoffe, P</t>
  </si>
  <si>
    <t>Valuing the benefits of landscape restoration: A case study of the Cotentin in Lower-Normandy, France</t>
  </si>
  <si>
    <t>The disappearance of features such as hedgerows and small fields in Western France has become an important policy issue. One response to this concern is to support environmental schemes whose objectives are to regenerate existing hedges and to create new ones. This paper deals with a project which would extend a pilot scheme over a wide area affected by both plot consolidation and Dutch elm disease. The contingent valuation method is used to derive the benefits which the general public would receive from this project. The referendum question format was used to estimate the resident population's willingness-to-pay for landscape restoration. On the whole residents accepted the contingent market and were willing to contribute an important amount (FF 200, i.e. Ecu 30.9) on average per household per year. This varies according to individual characteristics (e.g. income and education), environmental concern and recreational experience. The study illustrates the importance of including this landscape component in benefit-cost analysis. (C) 1997 Academic Press Limited.</t>
  </si>
  <si>
    <t>10.1006/jema.1997.0127</t>
  </si>
  <si>
    <t>Marino, PC; Gross, KL; Landis, DA</t>
  </si>
  <si>
    <t>Weed seed loss due to predation in Michigan maize fields</t>
  </si>
  <si>
    <t>The influence of weed seed predation by invertebrates and vertebrates was examined in relation to distance from hedgerows in maize fields of southwestern Michigan. Experiments were conducted in spring and winter and included five common weed species, i.e., velvet-leaf (Abutilon theophrasti), redroot pigweed (Amaranthus retroflexus), common lamb's-quarters (Chenopodium album), fall panicum (Panicum dichotomiflorum), and yellow foxtail (Setaria lutescens). In the spring post-tillage study, treatments excluding invertebrates, vertebrates, invertebrates + vertebrates plus no exclusion controls were established at 5 and 100 m from the hedgerow, Seeds were placed into the field in trays filled with sterilized soil at low densities to avoid creating a 'super stimulus' for seed predators. The trays were placed in the field for 3-4 weeks and then placed in a heated greenhouse and seed loss was estimated from the number of seedlings that emerged. The design of the winter study was similar except that only control and vertebrate exclusion treatments were used and seeds were left in the field from December to mid-April. Significant differences among exclusion treatments were found in spring in terms of seed loss. Seed loss was lowest in the treatments that excluded both vertebrates + invertebrates and highest under no exclusion, There was some evidence of preferential predation by vertebrates upon seeds of A. retroflexus and C. album. In winter, significant seed predation by vertebrates on all species except A. retroflexus were detected. In both seasons, seed predation was highly patchy among and within fields and there was no consistent effect of distance from hedgerow. (C) 1997 Elsevier Science B.V.</t>
  </si>
  <si>
    <t>10.1016/S0167-8809(97)00091-1</t>
  </si>
  <si>
    <t>Mineau, P; McLaughlin, A</t>
  </si>
  <si>
    <t>Conservation of biodiversity within Canadian agricultural landscapes: Integrating habitat for wildlife</t>
  </si>
  <si>
    <t>JOURNAL OF AGRICULTURAL &amp; ENVIRONMENTAL ETHICS</t>
  </si>
  <si>
    <t>Industrialized agriculture currently substitutes many of the ecological functions of soil micro-organisms, macroinvertebrates, wild plants, and vertebrate animals with high cost inputs of pesticides and fertilizers. Enhanced biological diversity potentially offers agricultural producers a means of reducing the cost of their production. Conservation of biodiversity in agricultural landscapes may be greatly enhanced by the adoption of certain crop management practices, such as reduced pesticide usage or measures to prevent soil erosion. Still, the vast monocultures comprising the crop area in many Canadian agricultural landscapes are often of limited conservation value, thus the inclusion of appropriate wildlife habitat in and around arable lands is a fundamental prerequisite for the integration of wild species within agricultural landscapes. This review of current literature considers the potential for non-crop areas within agricultural landscapes to be reservoirs of agronomically beneficial organisms including plants, invertebrates, and vertebrate species. Non-crop habitats adjacent to crop land have been identified as significant for the maintenance of plant species diversify, for the conservation of beneficial pollinating and predatory insects, and as essential habitat for birds. A key component for enhancement of biodiversity is the reintroduction of landscape heterogeneity by (1) protection and enhancement of key non-crop areas, (2) smaller fields and farms, and (3) a greater mixture of crops, through rotation, intercropping and regional diversification. The benefits of increased biodiversity within arable lands are reviewed for various species groups. In the Canadian. context, any serious attempt to derive significant agronomic benefit from increased biodiversity will require considerable changes in the agricultural programs and policies which shape mainstream industrialized agriculture. The problems of crop depredation by vertebrate species, weed and insect competition, which still represent significant impediments to the creation and proper management of wildlife habitat, are also discussed.</t>
  </si>
  <si>
    <t>10.1007/BF03055296</t>
  </si>
  <si>
    <t>Fritz, R; Merriam, G</t>
  </si>
  <si>
    <t>Fencerow and forest edge architecture in eastern Ontario farmland</t>
  </si>
  <si>
    <t>In landscapes of fragmented forest, fencerows and similar linear patches of vegetation may provide movement corridors for woodland plants if they connect matching habitats. This will be expected where fencerow architecture has developed as a structural or functional extension of woodland, and thus offers low resistance to plant movement. A comparison was made of several architectural components of fencerows and forest edges to determine whether fencerows extend forest remnants structurally into the surrounding agricultural matrix. Horizontal foliage density and foliage profile diversity were greater in fencerows than in forest edges. Main contributors to the difference detected between edge types were greater frequencies of vines, trees and grasses in fencerows. Large trees were clustered at fencerow centres, but showed a polynodal distribution across forest edges. In fencerows, greater tree stem diameter and stem and branch frequencies resulted in infrequent and smaller sub-canopy gaps there relative to those in forest edges. Several individual elements (shrub density, the size and condition of coarse woody debris, rock size) were not detectably different between edge types, but the combination of these elements contributed to significantly greater architectural diversity in fencerows. The spatial distribution of architectural elements across edge widths indicated qualitative differences between edge types, It is concluded that habitat qualities that result from the architectural differences between fencerows and forest edges may constrain plant movement along fencerow corridors between isolated forest patches.</t>
  </si>
  <si>
    <t>10.1016/0167-8809(96)01059-6</t>
  </si>
  <si>
    <t>Peccol, E; Bird, AC; Brewer, TR</t>
  </si>
  <si>
    <t>GIS as a tool for assessing the influence of countryside designations and planning policies on landscape change</t>
  </si>
  <si>
    <t>The county of Bedfordshire is typical of landscape in lowland England with land cover dominant over land form and agriculture forming the major land use. Landscape change can be influenced by planning policies through their control of land use. A number of designated areas such as Areas of Great Landscape Value, Areas of Outstanding Natural Beauty and Green Belt have been defined where particular planning priorities for the conservation of the countryside apply. This paper reports work where an attempt has been made to measure the influence of these designations on landscape change using the tools of aerial photograph interpretation and Geographic Information Systems (GIS). Aerial photographs were available for the study area for 1968, 1981 and 1991. These were interpreted to a landscape classification scheme in terms of point, linear and area features such as trees, hedgerows and cultivated land, respectively. Field work was carried out to assess the accuracy of the interpretation. The resulting data were input to a GIS for each date of photography. Digital maps were created for the land cover features and tables were generated of lengths of linear features or counts of point features for each kilometre square in the study area. Spatial analysis tools provided by the GIS were used to describe the landscape character of each of the designated areas and then to measure the change that had taken place within them over the time period defined by the photography. Areas which were not designated for conservation of scenic beauty were shown to be poorer in traditional landscape features. (C) 1996 Academic Press Limited</t>
  </si>
  <si>
    <t>10.1006/jema.1996.0059</t>
  </si>
  <si>
    <t>BRIGHT, PW</t>
  </si>
  <si>
    <t>DISTRIBUTION OF THE DORMOUSE MUSCARDINUS-AVELLANARIUS IN WALES, ON THE EDGE OF ITS RANGE</t>
  </si>
  <si>
    <t>A questionnaire, data from a public participation survey, past records and nestbox counts were used to review Dormouse distribution and status in Wales. At the turn of the century Dormice were reported from all Welsh counties. In the three decades from 1940 they were known from only seven l-km squares; this rose to 26 squares in the 1970s after a Mammal Society survey. Dormice are currently (1990-93) known from 107 1-km squares, only 0.5% of Wales, and are clearly rare. They have recently been 'rediscovered' in North Wales and Glamorgan. However, despite an increase in recording effort, very few sites have been found in northern Wales, implying a decline in status, and relatively few in the west compared to the east. Large tracts of Dyfed and Powys, where there is some suitable habitat, seem to lack Dormice. More than half of known Dormouse sites are in the deciduous margins of conifer plantations (36%) or in oak Quercus spp. woods (22%), both likely to be poor-quality habitats. Population densities at three sites are within the range of those measured in England. Forty per cent of known sites had some protected status, but 53% of sites were considered threatened, due to clear felling during forestry operations or lack of coppice woodland management. Dormouse distribution in Wales, on the western edge of the species' distributional range, seems to be strongly restricted by habitat suitability and climate. Many populations are likely to be threatened by replanting of ancient woodland and subsequent management harmful to the Dormouse's needs. Only 11% of ancient woodlands in Wales are large (&gt; 20 ha). Dormice may therefore often occur in small woods, where their survival is likely to depend critically on the maintenance of hedgerows between woods. A programme of practical conservation and research is proposed to safeguard Dormouse populations.</t>
  </si>
  <si>
    <t>10.1111/j.1365-2907.1995.tb00449.x</t>
  </si>
  <si>
    <t>EYBERT, MC; CONSTANT, P; LEFEUVRE, JC</t>
  </si>
  <si>
    <t>EFFECTS OF CHANGES IN AGRICULTURAL LANDSCAPE ON A BREEDING POPULATION OF LINNETS ACANTHIS-CANNABINA L LIVING IN ADJACENT HEATHLAND</t>
  </si>
  <si>
    <t>The effects of a land consolidation project were studied in an agricultural landscape in Brittany on the foraging habitats, breeding parameters and factors causing breeding failure of the linnet Acanthis cannabina L. The study covered five breeding seasons before land consolidation and another five afterwards. The project involved the disappearance of more than 50% of the hedgerows, and about 30% of the meadows and fallow lands were replaced by cultivation. Before land consolidation, breeding success was mainly affected by density-dependent factors, whereas afterwards density-independent factors such as weather or disease played an important role. The preferred feeding sites remained the same during the whole study period; fallow lands, rape fields and meadows were selected positively but cereal and potato fields were avoided. This characteristic became more apparent after land consolidation, because it involved a reduction in the feeding areas of the linnet. Numbers of eggs per clutch, hatchlings and fledglings were unaffected but fledging and breeding success of the first brood increased significantly during this period. Predation, which was the main cause of egg loss and nestling mortality, decreased significantly after land consolidation, through loss of hedges used as movement corridors by some specialist predators. The increase in the distance between breeding site and for aging area probably reduced the time spent by adults on their nests, leaving nestlings unprotected</t>
  </si>
  <si>
    <t>10.1016/0006-3207(95)00030-8</t>
  </si>
  <si>
    <t>MARSHALL, EJP; ARNOLD, GM</t>
  </si>
  <si>
    <t>FACTORS AFFECTING FIELD WEED AND FIELD MARGIN FLORA ON A FARM IN ESSEX, UK</t>
  </si>
  <si>
    <t>Field margins, particularly hedgerows, are important refuges for many species in intensively managed arable landscapes. Their management is influenced by the perception that weed species colonise adjacent crops. Mobile species, such as beetles, are able to use field margins as corridors to recolonise suitable habitat. This study examines whether field margins influence adjacent weed flora, and if there is evidence of the corridor effect of adjacent woodland in margin plant communities. The higher plants present in 51 field margin sites on a large farm in Essex, UK, were recorded. The weed flora in the adjacent arable crops was also assessed in 41 of the sites at 5 and 50 m into the field. Field margin floras were much more diverse than the weed flora, though 25% of species in the margins were also found in the adjacent crops. Most species of the margin were perennials, while arable weeds were dominated by annual species. There was little correlation between field margin and crop flora. The margin flora was correlated with margin structure, which ranged from woodland edge, to shelterbelt, to tall and short hedgerows. Principal component analysis of species indicated woodland sites and those close to woodland were differentiated from hedgerows. Site scores were positively correlated with distance from woodland, possibly indicating site history or colonisation along heges were important in determining plant communities of field margins.</t>
  </si>
  <si>
    <t>10.1016/0169-2046(94)01047-C</t>
  </si>
  <si>
    <t>BUREL, F; BAUDRY, J</t>
  </si>
  <si>
    <t>SOCIAL, AESTHETIC AND ECOLOGICAL ASPECTS OF HEDGEROWS IN RURAL LANDSCAPES AS A FRAMEWORK FOR GREENWAYS</t>
  </si>
  <si>
    <t>Hedgerow network landscapes may be considered as greenways, as they provide agronomic, ecological, aesthetic and cultural benefits. They are among the most threatened agricultural landscapes of western Europe. Intensification of agriculture with the conversion of permanent grassland into ploughed land and the use of new machinery leads to the enlargement of fields and the removal of hedgerows surrounding them, There is a growing concern among conservationists, rural managers and the public to maintain these greenways as a framework for landscape sustainability. In France, hedgerow removal may be planned within reallotment programmes that take into account all the land of a municipality. In this planning process, criteria for keeping or clearing woody elements are based on agronomic properties of soil, environmental quality of elements and of the network, and property boundaries, Aesthetic aspects are rarely assessed. As rural landscapes are shifting from an almost unique function of agricultural production toward a multifunction of nature conservation, environmental protection, amenity and production, the conservation of hedgerow networks becomes of greater importance. The goal is now the protection of these greenways to provide not only ecological but also recreational and cultural benefits. In a case study in Brittany, we tried to link these different aspects. Our work is based on interviews and a landscape ecological survey. We found contrasting opinions between farmers and non-farmers concerning the density of the network. Nevertheless, the two groups agree on the necessity to keep greenways as part of their cultural landscape. Most of the people were not aware of the ecological role of hedgerow networks, and perceive them only by their visual properties. We proposed various scenarios based on ecological and aesthetic principles, and defined general guidelines for the design of new landscapes during reallotment programmes, The integration of different points of view by landscape planners is the only way to link visual values to productive or ecological processes, and must be effective in the case of the management of greenways such as hedgerows.</t>
  </si>
  <si>
    <t>10.1016/0169-2046(94)02026-C</t>
  </si>
  <si>
    <t>GRUTTKE, H; KORNACKER, PM</t>
  </si>
  <si>
    <t>THE DEVELOPMENT OF EPIGEIC FAUNA IN NEW HEDGES - A COMPARISON OF SPATIAL AND TEMPORAL TRENDS</t>
  </si>
  <si>
    <t>The colonisation of a linear sequence of nine young hedge plantations (each 400 m2) within an intensely cultivated landscape about 30 km to the west of Bonn has been studied to compare spatial and temporal distribution patterns of epigeic arthropods in order to consider differences obtained concerning an assessment of colonisation characteristics and dispersal trends. The investigation was started in 1982, the year in which the new hedges were planted and continued until 1991. Pitfall traps-usually six as a standard set-were installed in young hedges and in old wooded habitats of an adjacent semi-natural habitat complex, as well as in surrounding arable fields and in meadow strips connecting the hedge plantations. But only in 1990 nearly all the habitats were sampled at the same time. Between 1982 and 1989 catches were continuously performed only in two habitats, since 1986 in four young habitats. Results on species of the taxonomial groups of Carabidae, Opilionida and Araneida show that the analysis of spatial only or temporal only patterns can lead to different interpretations and sometimes wrong conclusions about the colonisation of new hedge habitats. Both types of data, comprehensive spatial and long-term temporal, are complementary and a combination of both is recommended for properly assessing dispersal of species and other dynamic processes in the landscape. As far as the colonisation of new hedges is concerned it is shown that despite high temporal dynamics in species abundances and remarkable differences between the three taxa considered, the development towards a typical hedge fauna progresses very slowly. Small, 9-year-old hedges do not function well as stepping stones for the dispersal of epigeic forest and forest-edge arthropods, and only a small corridor effect could be established for the linear plantation strip. Remarkable differences in colonisation trends between beetle and spider species of similar ecological preferences are discussed.</t>
  </si>
  <si>
    <t>10.1016/0169-2046(94)01048-D</t>
  </si>
  <si>
    <t>THEAKER, AJ; BOATMAN, ND; FROUDWILLIAMS, RJ</t>
  </si>
  <si>
    <t>THE EFFECT OF NITROGEN-FERTILIZER ON THE GROWTH OF BROMUS-STERILIS IN-FIELD BOUNDARY VEGETATION</t>
  </si>
  <si>
    <t>Results from the first 3 years of experiments investigating the effects of mis-application of nitrogen fertiliser to hedgebank vegetation are reported. Rates of fertiliser were chosen to simulate amounts which may be spread into hedge bottoms by spinning disc or oscillating spout spreaders. No significant effects on percentage cover or total reproductive output by native populations of Bromus sterilis were apparent after 3 years although fertiliser caused a change towards the production of fewer, but larger panicles. Dry weight production and reproductive output of phytometers (B. sterilis plants transplanted into the hedgerows as seedlings) was positively correlated with levels of applied fertiliser. These differences in response between transplanted seedlings and native populations were attributed to disturbance during the transplantation procedure. It is suggested that short term misapplication of fertiliser to hedgerows may only have great effects on the 'weediness' of boundary vegetation when combined with mechanical or other disturbance (e.g. herbicides).</t>
  </si>
  <si>
    <t>10.1016/0167-8809(94)00565-V</t>
  </si>
  <si>
    <t>MACDONALD, DW; JOHNSON, PJ</t>
  </si>
  <si>
    <t>THE RELATIONSHIP BETWEEN BIRD DISTRIBUTION AND THE BOTANICAL AND STRUCTURAL CHARACTERISTICS OF HEDGES</t>
  </si>
  <si>
    <t>1. We examine the relationship between the botanical and structural characteristics of the hedgerows of five Oxfordshire farms, and the bird populations associated with them. 2. Multiple regression analysis demonstrated that, for this sample, bird-rich hedges tended to be tall and to have more species of shrub growing in them than did hedgerows in which few bird species were recorded. 3. The overall density of birds in the hedgerows (measured per unit length), and the density of several individual species, were also positively correlated with hedgerow height, with the rate of occurrence of mature trees in the hedgerows, and with the presence of garden habitat close to the hedgerow. 4. The extent of gaps in hedgerows had a significant negative effect on the overall abundance of birds, and on the abundance of two common species, the blackbird and dunnock. 5. These observations are considered in terms of practical management for conservation; neglect of hedgerows leading to the development of gaps and excessive management in the form of cutting, are both likely to have a negative effect on the local abundance of many species.</t>
  </si>
  <si>
    <t>10.2307/2404647</t>
  </si>
  <si>
    <t>CILGI, T; JEPSON, PC</t>
  </si>
  <si>
    <t>THE RISKS POSED BY DELTAMETHRIN DRIFT TO HEDGEROW BUTTERFLIES</t>
  </si>
  <si>
    <t>The susceptibilities of Pieris rapae and P. brassicae (Lepidoptera: Pieridae) to topical treatment with deltamethrin were determined. LD50s continued to fall for an extended period after treatment and did not reach a clear end-point for P. rapae. This indicated a failure to excrete or metabolise the active ingredient, which may have continued to exert toxic effects throughout the insect's life cycle. Weight loss by P. brassicae larvae was detected at sublethal rates of exposure and treated insects exhibited feeding inhibition and produced smaller pupae and adults. Residual exposure bioassays over 72 h for P. brassicae exposed to deltamethrin deposits on cabbage leaves, detected toxic effects at rates as low as 1/520th of field application rate. LD50s again fell for an extended period after exposure. A model predicting mortality at given levels of drift indicated high levels of short-term risk to larvae exposed to rates of drift deposition recorded in the field. The potential of buffer zones to reduce the toxicological impact of spray drift in the field is discussed.</t>
  </si>
  <si>
    <t>10.1016/S0269-7491(99)80001-3</t>
  </si>
  <si>
    <t>BRIGHT, PW; MITCHELL, P; MORRIS, PA</t>
  </si>
  <si>
    <t>DORMOUSE DISTRIBUTION - SURVEY TECHNIQUES, INSULAR ECOLOGY AND SELECTION OF SITES FOR CONSERVATION</t>
  </si>
  <si>
    <t>1. A stratified sample of 238 woodlands in Herefordshire was surveyed to determine the incidence of dormice in relation to age, area and isolation of the site. Characteristically gnawed hazel-nut shells were sought as indicators of dormouse presence. 2. Dormice were more frequently found in ancient woodland than in recent woodland, supporting a previous hypothesis that they are an insular species. 3. Both site isolation and area influenced distribution, in accordance with insular ecological theory. Prevalence of woodland and boundaries around a site affected dormouse incidence. The results suggest that isolated woodlands less than about 20 ha in extent are unlikely to support viable dormouse populations. 4. Dormouse distribution was predicted for each woodland in Herefordshire, on the basis of woodland area and isolation. This included woodlands lacking hazel, where dormice would be difficult to detect by field survey. The data imply a possible metapopulation model. 5. Management policies should consider hedgerows and other arboreal links between a woodland and its neighbours, not just habitat within the site itself. Re-introductions and conservation management are most likely to be successful in larger, ancient woodland sites and most likely to be useful if these are close to, or linked with, adjacent woodland.</t>
  </si>
  <si>
    <t>10.2307/2404547</t>
  </si>
  <si>
    <t>MCCARTHY, BC</t>
  </si>
  <si>
    <t>EXPERIMENTAL STUDIES OF HICKORY RECRUITMENT IN A WOODED HEDGEROW AND FOREST</t>
  </si>
  <si>
    <t>BULLETIN OF THE TORREY BOTANICAL CLUB</t>
  </si>
  <si>
    <t>An examination of the vegetation in and around an old-growth oak-hickory forest in Central New Jersey suggested that hickories (Carya spp., Juglandaceae) were not regenerating in the forest at the same rate as in adjacent wooded hedgerows (5-7 m wide corridors dominated by trees and shrubs). The goal of this study was to experimentally examine how factors affecting seed and seedling survival might account for these differential recruitment patterns in contrasting landscape elements. To determine seed discovery efficiency by small vertebrates, I planted seeds of mockernut hickory (C. tomentosa (Poir.) Nutt.) with and without their aromatic husk in both forest and hedgerow. Regardless of diaspore type or habitat, seed discovery by herbivores was found to be 85-100% after only 5 days. Gray squirrels (Sciurus carolinensis), the principal predator-disperser, were determined to be equally abundant in both landscape elements. To assess the effects of diffuse competition and predation on seedling establishment and survival, I constructed split-plot shade/exclosure cages into which 576 seedlings were explanted and subsequently monitored (survival and mortality agent) for three years. Browsing by deer and rabbits resulted in considerable mortality after one year, particularly in the forest (64% mortality) compared to the hedgerow (21% mortality). During the second year, the major source of mortality switched to physiological stress resulting from drought. Mortality due to drought stress was more noticeable in the hedgerow. By the end of the third year few seedlings remained alive (ca. 1% in forest, 10% in hedgerow). Over the 3-yr period, a small percentage of seedlings were lost due to other factors such as root grubbing, whole plant removal, and litterfall. Shading (50%), to emulate diffuse competition by overstory, was not found to affect survival to any significant extent in either habitat. Phytophagous insects did not result in any observable mortality but did remove 1-10% of the leaf area of the majority of seedlings in both habitats in each field season. I conclude that certain stages of recruitment may be significantly influenced by the presiding landscape element.</t>
  </si>
  <si>
    <t>10.2307/2997179</t>
  </si>
  <si>
    <t>PARISH, T; LAKHANI, KH; SPARKS, TH</t>
  </si>
  <si>
    <t>MODELING THE RELATIONSHIP BETWEEN BIRD POPULATION VARIABLES AND HEDGEROW AND OTHER FIELD MARGIN ATTRIBUTES .1. SPECIES RICHNESS OF WINTER, SUMMER AND BREEDING BIRDS</t>
  </si>
  <si>
    <t>1. An understanding of how farming practices in adjacent fields and the dimensions of the hedge and other components of the boundary affect birds is essential for efficient conservation management of field boundaries. This paper is based upon surveys of field boundary transects at two sites in eastern England. 2. The first study, near Huntingdon (1983-85), was based upon a range of field boundaries, from small ditches to tall hedges. The boundaries were between small pasture, small arable or large arable fields. 3. The second study, at Swavesey (1985-87), covered the various permutations of boundary structure, and adjacent cropping, available within a catchment of a tributary of the River Great Ouse. This study also included a range of drainage regimes. 4. Regression models were used to relate measures of bird species richness, in both winter and summer over several years, to field boundary attributes, including adjacent land use. 5. Bird variables were positively correlated with the physical size of the hedge, the number and height of trees and adjacent permanent pasture. These attributes accounted for most of the observed variation in bird variables. Ditch and verge dimensions played a statistically significant but relatively less important role. 6. Field boundary management options, beneficial for bird conservation with relatively little agricultural cost, are presented.</t>
  </si>
  <si>
    <t>10.2307/2404166</t>
  </si>
  <si>
    <t>DEBRUIJN, O</t>
  </si>
  <si>
    <t>POPULATION ECOLOGY AND CONSERVATION OF THE BARN OWL TYTO-ALBA IN FARMLAND HABITATS IN LIEMERS AND ACHTERHOEK (THE NETHERLANDS)</t>
  </si>
  <si>
    <t>ARDEA</t>
  </si>
  <si>
    <t>Over the last decades, the Barn Owl population has markedly decreased in range and breeding numbers in The Netherlands as in most western European countries. For effective conservation and population management, it is essential to know which factors are responsible for this decline. The present study deals with the Barn Owl population in the eastern part of The Netherlands. Population trends and demography (productivity, dispersal, mortality) were studied in two different districts (Liemers and Achterhoek) over two consecutive nine-year periods (1967-75 and 1976-84). Trends in population levels and demographic parameters are analysed in relation to external (environmental) factors, especially food supply, winter weather conditions, nest site availability and changes in rural landscapes and in farming practices. In Liemers the Barn Owl population has decreased markedly since 1960, especially in areas which have been subject to urbanisation and to large-scale land consolidation aimed at agricultural intensification. In contrast, in Achterhoek the Barn Owl population increased in the period 1965-85; landscape diversity is much better preserved in this district. More Barn Owls breed in small-scale mixed farmland than in large-scale uniform farmland. A significant, positive, correlation was found between the Barn Owl breeding density and the length of hedgerows, lines of trees and woodland edges. Both in Liemers and Achterhoek, no clear trends over time were noticed as regards breeding performance, dispersal patterns and mortality in adult Barn Owls. However, first-year mortality in Liemers in the second period (1976-84) proved to be higher than in the first period (1967-84) and in both periods in Achterhoek, In Liemers, productivity was too low to compensate for the high mortality in which road deaths took a heavy toll. This district proved to be a 'sink area', where the Barn Owl population persists only due to continuous net imports of owls. In contrast, Achterhoek is a 'source area' where productivity exceeds mortality. The relative importance of the various demographic parameters for the population balance is presented in a diagram (Fig. 25), which also gives a quantitative assessment of the sink (Liemers) and the source (Achterhoek). The key factors which limit Barn Owl numbers proved to be time- and region-dependent. In the 1980s, a continuing decline took place in the most devastated landscapes of Liemers, accounted for by progressive agricultural intensification and also by urbanisation and the expansion of the main road network. In contrast, the Barn Owl population increased in the better preserved mixed farmland of Achterhoek. The loss in nest site availability in the study region (which was great in the early years of the study period) has been offset by a major nestbox campaign, which proved to be very successful. Today over 90% of the Barn Owl pairs in Liemers and Achterhoek use these nestboxes for breeding. The mean number of young raised in nestboxes was significantly higher than that of 'free' nest sites. In Liemers the improved nest site availability could not stop the population decline. The proximate factors causing this decline are the loss of foraging habitat (disappearance of vole-rich areas, large-scale reduction of hedgerows) and the sharply increased traffic density (causing high road mortality rates). In the small-scale mixed farmland of Achterhoek, however, the Barn Owl population grew in parallel with the increased supply of nestboxes. This supports evidence that nest site availability is the environmental limiting factor in well-preserved landscapes with a rich and buffered food supply. The relationships between the most important external (environmental) factors and the main internal (demographic) parameters, as found in this study for the 1980s, are presented in a diagram (Fig. 35). A number of recommendations can be made for the protection of the Barn Owl and its habitat. These are summarized at the end of this article. Conservation measures should be linked to a land use strategy which favours not only the Barn Owl, but also broader conservation interests including historic-cultural values and the scenery in the wider countryside. Such a strategy will be profitable for other endangered birds and other scarce species associated with farmland. Monitoring of population trends of breeding birds in the study region showed that birds from seminatural habitats (open water, marshland, woodland) are relatively safe if they are non-migratory or winter in Europe. In contrast, many species breeding in farmland are threatened, in which Africa-migrants run double risks. There are better prospects for farmland birds with limited dispersals, such as the Barn Owl, Conservation measures regarding the local habitat (increasing the diversity in farmland environments including the supply of appropriate nest sites) certainly offer an opportunity for maintaining and increasing their breeding populations within a relatively short period of time (10-15 years).</t>
  </si>
  <si>
    <t>GREEN, RE; OSBORNE, PE; SEARS, EJ</t>
  </si>
  <si>
    <t>THE DISTRIBUTION OF PASSERINE BIRDS IN HEDGEROWS DURING THE BREEDING-SEASON IN RELATION TO CHARACTERISTICS OF THE HEDGEROW AND ADJACENT FARMLAND</t>
  </si>
  <si>
    <t>1. Passerine birds were surveyed during the breeding season in hedgerows on 46 farms in lowland England. The incidence of each species was recorded in 50-m lengths of hedgerow and various attributes of these hedgerow sections were also recorded. 2. Logistic regression models were fitted to the data to describe the effects on the incidence of 18 bird species of the number of trees, hedge height and width, dominant plant species in the woody hedge, under the hedge and adjacent to the hedge in the uncultivated strip, the number of woody species in a standard length and other hedgerow characteristics. The effects of adjacent land use and cropping, reduced use of pesticides on cereal field edges and the geographical location of the study farms were also included in the models. 3. Most bird species preferred tall hedges with many trees, but there were some (dunnock, willow warbler and lesser whitethroat) which preferred tall hedges with few trees and others (whitethroat, linnet, yellowhammer) which preferred short hedges with few trees. 4. The differences among bird species in response to a sevenfold reduction in the height of hedges estimated from the models showed good agreement with the variation among species in the effects of severe hedge cutting on bird populations at one farm observed in an independent study. 5. The incidence of six bird species was positively influenced by the number of woody species in a standard length of hedgerow. 6. The incidence of two bird species was significantly affected by the identity of the dominant woody plant species in the hedge and one species by the identity of the dominant plant species at the base of the hedge. 7. Land use adjacent to the hedgerow, categorized as grass, tillage and roadside, had a significant influence on the incidence of five species. However, there was no evidence of consistency among species in the direction of effects. 8. The crops grown on tilled land adjacent to the hedgerow had a significant influence on the incidence of the blackbird. There was a significant degree of consistency among bird species in the ranking of crops, with oil-seed rape the most preferred and spring-sown cereal the least preferred. 9. The incidence of greenfinch, robin and song thrush was significantly lower in hedgerows adjacent to autumn-sown cereals which had received reduced levels of spraying of pesticides than in those adjacent to autumn-sown cereals which were fully sprayed. Most of the other species showed non-significant differences in the same direction. Most of the species studied also showed a non-significant tendency towards higher incidence in hedgerows adjacent to spring-sown cereals with reduced spraying than in those adjacent to fully sprayed spring-sown cereals.</t>
  </si>
  <si>
    <t>10.2307/2404158</t>
  </si>
  <si>
    <t>Davis, BNK, Brown, MJ, Frost, AJ, Yates, TJ, Plant, RA</t>
  </si>
  <si>
    <t>The Effects of Hedges on Spray Deposition and on the Biological Impact of Pesticide Spray Drift</t>
  </si>
  <si>
    <t>Ecotoxicology and Environmental Safety,Volume 27, Issue 3, Pages 281-293</t>
  </si>
  <si>
    <t>Two series of drift deposition measurements were carried out at different wind speeds using sodium fluorescein as a tracer dye sprayed over a grass field 6 m upwind of a hedge. Efficient receptors were placed below and above hedge height (1.6 m) between 1 and 20 m downwind from the sprayed area. Receptors below hedge height reflected a sudden decrease in deposition immediately behind the hedge, followed by a gradual increase again up to 15 m, i.e., nine times the height of the hedge. The sheltering effect of a hedge from the biological impact of spray drift was studied by bioassays using tomato and Lychnis flos-cuculi plants for the herbicide MCPA and young Pieris brassicae larvae for the insecticide cypermethrin. These demonstrated that the protection afforded to sensitive species in strong winds may be quite limited, and severe damage may be inflicted over considerable distances. In intermediate cases, a protected zone is followed by a zone of further significant damage before drift depositions cease to have further effect. In some cases, the sheltered zone may extend to a distance where drift deposition, even in the absence of a hedge, has minimal effect.</t>
  </si>
  <si>
    <t>https://doi.org/10.1006/eesa.1994.1022</t>
  </si>
  <si>
    <t>INGLIS, IR; WRIGHT, E; LILL, J</t>
  </si>
  <si>
    <t>THE IMPACT OF HEDGES AND FARM WOODLANDS ON WOODPIGEON (COLUMBA-PALUMBUS) NEST DENSITIES</t>
  </si>
  <si>
    <t>The creation of new woodlands on farms is likely to increase the local population of a number of pest species (e.g. rabbit, Oryctolagus cuniculus; grey squirrel, Sciurus carolinensis) including the woodpigeon (Columba palumbus). Data on the numbers of woodpigeon nests were gathered annually between 1965 and 1989 from 71 woods and hedgerows in Lincolnshire, UK. Information on the size, shape and tree composition of the sites was also obtained. Nest density was related to both the size and shape of the site. Hedgerows had a significantly higher nest density (mean +/- SE 6.95 +/- 0.78 nests ha-1) than woods (2.07 +/- 0.38 nests ha-1). There was a significant negative correlation between nest density and area of the wood, and a significant positive correlation between nest density and the proportion of edge habitat within the wood (i.e. that within 20 m of the boundary). Hawthorn seemed to be a preferred tree for nesting, but none of the major tree species currently being planted under Farm Woodland schemes in the UK had any significant effect upon nest density. If minimising the increase in woodpigeon nest sites is the primary concern, then trees should be planted to extend existing woods wherever possible, rather than to create new copses and shelter belts.</t>
  </si>
  <si>
    <t>10.1016/0167-8809(94)90107-4</t>
  </si>
  <si>
    <t>Varshney, CK, Mitra, I</t>
  </si>
  <si>
    <t>Importance of hedges in improving urban air quality</t>
  </si>
  <si>
    <t xml:space="preserve">Landscape and Urban Planning, Volume 25, Issues 1–2, Pages 85-93,
</t>
  </si>
  <si>
    <t>Roadside hedges planted primarily for aesthetic purposes attenuate noise, improve the micro-climate and effectively reduce particulate pollution. The particulate abatement capacity (PAC) of three commonly grown hedge species, Bougainvillea spectabilis Willd., Durantaplumieri Jacq. and Nerium indicum Mill. was assessed with the help of dustfall sampling jars and by exposing plastic films. The PAC of the three hedge species was in the order D. plumieri &gt; B. spectabilis &gt; N. indicum. Certain hedge characteristics, particularly density of plant canopy and leaf morphological features, appear to influence the PAC. Based on the data generated during this study, a formula has been devised to provide a quick and easy method for a comparative evaluation of the PAC of hedge species.</t>
  </si>
  <si>
    <t>https://doi.org/10.1016/0169-2046(93)90124-V</t>
  </si>
  <si>
    <t>Spellerberg, IF, Gaywood, MJ</t>
  </si>
  <si>
    <t xml:space="preserve">Linear  features: linear habitats &amp; wildlife corridors </t>
  </si>
  <si>
    <t>English Nature Research Report 60</t>
  </si>
  <si>
    <t xml:space="preserve">Semi-natural  vegetation in the British  countryside, particularly in the  lowland, is patchily distributed in a matrix of intensively managed  agricultural land, urban area and commercial plantations of introduced  conifers.   Connecting these  remnant patches are linear features of different sorts, hedges, streams, road  and railway verges. Linear features have a value for conservation both as habitat in their own right and as potential wildlife corridors. In addition thcse features provide environmental benefits in both rural and urban  situations,  such as reducing soil erosion and pollution.    They have  considerable landscape importance and much potential for recreation  and education, particularly in urban areas. </t>
  </si>
  <si>
    <t>http://publications.naturalengland.org.uk/publication/155153</t>
  </si>
  <si>
    <t>ODDERSKAER, P; SELL, H</t>
  </si>
  <si>
    <t>SURVIVAL OF GREAT TIT (PARUS-MAJOR) NESTLINGS IN HEDGEROWS EXPOSED TO A FUNGICIDE AND AN INSECTICIDE - A FIELD EXPERIMENT</t>
  </si>
  <si>
    <t>Field experiments tested the effects of a fungicide and an insecticide on the survival of nestlings of the great tit Parus major, hatched in hedgerows which were sprayed directly with Pesticides. The fungicide 'Tilt Turbo' (propiconazole 125 g a.i. ha-1 + tridemorph 350 g a.i. ha-1) had no effect on parental foraging distances and foraging heights, feeding frequency of nestlings, survival of nestlings, fledging age, and abundance of arthropods. The insecticide 'Cymbush' (cypermethrin 23 g a.i. ha-1) caused lower gains in fledging weight than in those from unsprayed hedgerows. The significantly reduced number of arthropods in hedgerows exposed to the insecticide, strongly suggested the causal relationship. However, this was not supported by examination of feeding frequencies and survival rates. The influence of pyrethroid insecticides on the avifauna breeding in hedgerows is discussed.</t>
  </si>
  <si>
    <t>10.1016/0167-8809(93)90069-2</t>
  </si>
  <si>
    <t>DENNIS, P; FRY, GLA</t>
  </si>
  <si>
    <t>FIELD MARGINS - CAN THEY ENHANCE NATURAL ENEMY POPULATION-DENSITIES AND GENERAL ARTHROPOD DIVERSITY ON FARMLAND</t>
  </si>
  <si>
    <t>The interactions of predatory arthropods between natural habitats and arable land were explored. Three questions were asked: (1) Does habitat quality in field margins determine the density of natural enemies overwintering in field margins? (2) Are good sites for natural enemies also habitats which support greater general arthropod diversity? (3) Does the density of predators overwintering in field margins determine their distribution and abundance in adjacent cereal fields in spring? The value of field margins to agriculture was assessed as the density of arthropods overwintering in these habitats. The arthropod groups used for the assessment were known aphid predators which moved out into cereal crops in the spring. This assessment was compared with general arthropod diversity at each site to test whether field margins supporting high densities of predators were also of value to nature conservation in supporting greater arthropod biodiversity. In spring, the spatial dynamics of predatory arthropod species were investigated in cereal crops adjacent to field-margin overwintering sites. The influence of field-margin habitats on natural enemy populations within adjacent crops was evaluated. The enhancement of natural enemies and general arthropod conservation are discussed as components of overall biological diversity at the farm scale.</t>
  </si>
  <si>
    <t>10.1016/0167-8809(92)90086-Q</t>
  </si>
  <si>
    <t>UK, Norway</t>
  </si>
  <si>
    <t>SAMU, F; MATTHEWS, GA; LAKE, D; VOLLRATH, F</t>
  </si>
  <si>
    <t>SPIDER WEBS ARE EFFICIENT COLLECTORS OF AGROCHEMICAL SPRAY</t>
  </si>
  <si>
    <t>PESTICIDE SCIENCE</t>
  </si>
  <si>
    <t>Spiders are important arthropod predators in natural and agricultural environments. This laboratory study aims to determine the uptake of agrochemical spray by orb webs. Orbs of Araneus diadematus were exposed under controlled conditions to sprays of variable pressure, volume, forward speed and droplet size. Using a tracer dye we determined, by photospectrometry, the amount of spray collected under different conditions which enabled us to calculate the exact volume collected by webs. The spraying treatment simulated four different field practices as well as drift to the field edge. In all cases webs were excellent collectors of spray. Regarding the pure area of the threads, they collected one order of magnitude more of the spray than paper strips did. Moreover, webs were especially efficient in collecting small droplets. We conclude that orb webs (and the spiders who ingest them) are severely exposed to agricultural sprays. Furthermore, due to the uptake of drift, even webs in hedgerows and at field margins may receive high levels of pesticides. The risk of exposing these beneficial arthropods to spray might be reduced by better control of droplet size.</t>
  </si>
  <si>
    <t>10.1002/ps.2780360108</t>
  </si>
  <si>
    <t>Lab</t>
  </si>
  <si>
    <t>ZHANG, ZB; USHER, MB</t>
  </si>
  <si>
    <t>DISPERSAL OF WOOD MICE AND BANK VOLES IN AN AGRICULTURAL LANDSCAPE</t>
  </si>
  <si>
    <t>The aim of the study reported in this paper was to investigate the dispersal of wood mice (Apodemus sylvaticus) and bank voles (Clethrionomys glareolus) between small woodlands in an agricultural landscape. By using live trapping and capture-mark-recapture methods, 1017 wood mice and bank voles were trapped and 78 movements between habitats were monitored. The results demonstrate that hedgerows are important both for settlement and for corridors for dispersing small mammals. The study also tends to indicate that increasing distance and lack of hedgerows reduces the number of wood mice moving between woodlands, and that the degree of isolation may vary in time depending on the nature of the ground cover provided by the arable crop.</t>
  </si>
  <si>
    <t>10.4098/AT.arch.91-24</t>
  </si>
  <si>
    <t>Burel, F</t>
  </si>
  <si>
    <t>Landscape structure effects on carabid beetles spatial patterns in western France</t>
  </si>
  <si>
    <t>Analysis of carabids spatial distribution in a hedgerow network landscape in western France, pinpoints the role of the landscape among other levels of ecological organization. Dispersion of forest species differs among core forest species, peninsula forest species and corridor forest species. Abundance of forest carabid species in a particular hedgerow is related to the positive effect of a dense herbaceous layer and the presence of a tree layer which is enhanced by the presence of two parallel hedgerows, especially along lanes. At the landscape level distance from the largest forest determines abundance of forest species within the first kilometer out of it. Beyond that, abundance is independent of distance from the source forest and the discriminant ecological factors are: hedgerow structure, presence of lanes bordered by two hedgerows.</t>
  </si>
  <si>
    <t>10.1007/BF00125092</t>
  </si>
  <si>
    <t>RANDS, MRW</t>
  </si>
  <si>
    <t>HEDGEROW MANAGEMENT FOR THE CONSERVATION OF PARTRIDGES PERDIX-PERDIX AND ALECTORIS-RUFA</t>
  </si>
  <si>
    <t>Hedgerows and other field boundaries are used, almost exclusively, as nesting habitat by the grey and red-legged partridge in Britain. This paper summarises the evidence for the importance of hedgerow vegetation characteristics to partridges and suggests the most suitable methods of hedgerow management for partridge conservation.
Where both the total amount of field boundary and the amount of residual ground vegetation (in the form of dead grass, nettle, bramble and leaf litter) are high, so are partridge populations. It is shown that the most suitable nesting habitat exists in hedges trimmed every other year, a management practice carried out on only 12% of the hedgerows surveyed in this study.</t>
  </si>
  <si>
    <t>10.1016/0006-3207(87)90063-2</t>
  </si>
  <si>
    <t xml:space="preserve">Richard T. T. Forman &amp; Jacques Baudry </t>
  </si>
  <si>
    <t>Hedgerows and hedgerow networks in landscape ecology</t>
  </si>
  <si>
    <t>Environmental Management volume 8, pages495–510 (1984)</t>
  </si>
  <si>
    <t>Hedgerows originated and coexist with agriculture. Their internal structure and species diversity vary widely with origin (planted, spontaneous, or remnant), farming practices in adjacent fields, and the refined art of hedgerow management. Most hedgerow species are forest-edge species, and apparently none is limited to hedgerows. Wide hedgerows composed of trees and shrubs appear to function as corridors for movement of many plants and animals across a landscape. The reduction of crop loss, by dampening pest population fluctuations with hedgerow predators, remains a hypothesis for study.
Field microclimate downwind of a hedgerow is modified about 16 times the hedgerow height (h) for evaporation, and approximately 28 h for wind speed. A turbulent wind pattern with harsher microclimate is present at 6–8 h if a second hedgerow is nearby downwind. Zones of higher crop productivity at 3- to 6-h downwind, and 2- to 6-h upwind of a second hedgerow may be expected. Overall, we expect little short-term difference in farm-field production with or without hedgerows.
Evidence suggests that hedgerow networks, and especially their mesh size (of fields), exert a major control on many major landscape fluxes. Such fluxes include animal populations, wind speed, evapotranspiration and soil desiccation, soil erosion and nutrient runoff, species movement along network lines, and movement of field species across the network. In a relatively short period, the hedgerow ecosystem, with no unique species, has attained a metastable equilibrium, which is regulated by enormous human inputs.
More than 20 economic roles of hedgerows are pinpointed. The roles, providing resources and protection of resources, are poorly known quantitatively. We conclude that hedgerows perform diverse functions for society and the farmer that are both economically and ecologically significant.</t>
  </si>
  <si>
    <t>https://link.springer.com/article/10.1007/BF01871575</t>
  </si>
  <si>
    <t>Rackham, O</t>
  </si>
  <si>
    <t>Trees and Woodland in the British Landscape</t>
  </si>
  <si>
    <t>Book</t>
  </si>
  <si>
    <t>Long accepted as the best work on the subject, Oliver Rackham’s book is both a comprehensive history of Britain’s woodland and a field-work guide that presents trees individually and as part of the landscape. From prehistoric times, through the Roman period and into the Middle Ages, Oliver Rackham describes the changing character, role and history of trees and woodland. He concludes this definitive study with a section on the conservation and future of Britain’s trees, woodlands and hedgerows.</t>
  </si>
  <si>
    <t>ISBN-13 978-1474614047</t>
  </si>
  <si>
    <t>Helliwell, DR</t>
  </si>
  <si>
    <t>The distribution of woodland plant species in some Shropshire hedgerows</t>
  </si>
  <si>
    <t>Biological Conservation</t>
  </si>
  <si>
    <t>A total of 66 samples of roadside hedgerow were examined in a 200 km2 area of Shropshire not far from the Welsh border. The mean numbers of vascular plant species in samples of increasing length could be expressed as 17·2 × (length of hedgerow in metres/2)0·2 5. This equation varied somewhat between samples, but not greatly, and the correlation between this variation and the distance to the nearest wood was not significant at the 5% probability level. Association analysis of the floristic data, did, however, provide a fairly clear division into hedgerows with some ‘woodland’ species and hedgerows with few or no ‘woodland’ species, and this difference was not accompanied by any corresponding difference in apparent age of the hedgerow. It is concluded that these ‘woodland’ species do not spread readily throughout the hedgerow network, and that hedgerows do not appear to act as efficient ‘corridors’ for the passage of such plants.</t>
  </si>
  <si>
    <t>https://doi.org/10.1016/0006-3207(75)90030-0</t>
  </si>
  <si>
    <t>Pollard, E, Hooper, MD, Moore, NW</t>
  </si>
  <si>
    <t xml:space="preserve">Hedges </t>
  </si>
  <si>
    <t>Collins New Naturalist</t>
  </si>
  <si>
    <t>Though man-made, hedges are in effect long thin strips of woodland, a network across Britain of hidden pathways and refuge for much of our native wildlife.</t>
  </si>
  <si>
    <t>ISBN: 9780007311125</t>
  </si>
  <si>
    <t>Pollard, E</t>
  </si>
  <si>
    <t>Hedges: VII. Woodland Relic Hedges in Huntingdon and Peterborough</t>
  </si>
  <si>
    <t>Journal of Ecology</t>
  </si>
  <si>
    <t xml:space="preserve">Hedges are usually considered artefacts, as distinctive features of an agricultural land-
 scape which is entirely man-made. They are not, however, immune from natural pro-
 cesses such as succession and there is now evidence that some hedges are even more
 natural in that they may be relics of old woodland. Rackham (1969) and Cadbury,
Hawkes &amp; Readett (1971) have suggested that this may be the case on the basis of general observation in other areas. The evidence presented here is in three parts: a detailed study of a single hedge which was formerly the boundary of Monks Wood; a study of the colonization of hedges planted close to woods; and a survey of roadside hedges in the
county of Huntingdon and Peterborough. </t>
  </si>
  <si>
    <t>https://doi.org/10.2307/2259030</t>
  </si>
  <si>
    <t>TEATHER, EK</t>
  </si>
  <si>
    <t>HEDGEROW - ANALYSIS OF A CHANGING LANDSCAPE FEATURE</t>
  </si>
  <si>
    <t>A characteristic feature on many British landscapes, the  hedgerow, merits more attention than it has been accorded in the past.1 Moreover the hedgerow is in process of active transformation and its purpose is in dispute. This paper pays special attention to Huntingdonshire, where a detailed survey of all field boundaries was undertaken in 1965-7
 (Fig. 1) and the discussion falls into three parts - the case for the retention of the hedgerow, the case for its removal, and a consideration of the changing verdict upon it.</t>
  </si>
  <si>
    <t>https://www.jstor.org/stable/40567235</t>
  </si>
  <si>
    <t>Lewis, T</t>
  </si>
  <si>
    <t>The distribution of insects near a low hedgerow</t>
  </si>
  <si>
    <t>Journal of Applied Ecology, 6, 443 - 452</t>
  </si>
  <si>
    <t>Small, flying insects accumulate in the sheltered zones near to artificial windbreaks, especially to leeward. The height and permeability of the windbreaks, and the angle and speed of incident wind, largely determine the patterns of distribution in the air (Lewis 1966a; Lewis &amp; Stephenson 1966) which are reflected on the vegetation beneath (Lewis 1965b, 1966b). Windbreaks of cane, heather, straw, coir or plastic netting are widely used to shelter small acreages of valuable crops but in agricultural districts in Great Britain shelter is more often provided by living hedges or belts of trees than by artificial wind- breaks. A living hedge is both a windbreak and a habitat, so patterns of insect distribution caused by the 'windbreak' effect are complicated by the addition of insects that spread from hibernating, breeding and feeding sites in the hedge itself. This paper shows (i) that the same factors affecting patterns of insect distribution near artificial windbreaks are also important near hedges, though their effect is modified by the  position of the source of insects in relation to the hedge, and (ii) that insects accumulate near hedges more in windy than in calm weather. The accumulations occur there partly because the immediate local populations spread from the sheltering vegetation, but largely because the hedge acts as a windbreak and concentrates insects from passing airborne populations.</t>
  </si>
  <si>
    <t>https://doi.org/10.2307/2401510</t>
  </si>
  <si>
    <t xml:space="preserve">E. Pollard </t>
  </si>
  <si>
    <t>Hedges. III. The Effect of Removal of the Bottom Flora of a Hawthorn Hedgerow on the Carabidae of the Hedge Bottom</t>
  </si>
  <si>
    <t xml:space="preserve">Journal of Applied Ecology
Vol. 5, No. 1 (Apr., 1968), pp. 125-139 </t>
  </si>
  <si>
    <t>The experimental work described in this paper was carried out on a hedgerow on the Ashton Wold Estate in Northamptonshire (Grid Ref. TL 065880). The site and the experimental layout have been described in a previous paper (Pollard 1968) and will only be briefly outlined here. Bottom flora was removed from the experimental hawthorn hedgerow to simulate the effect of spray drift into the hedge bottom. Treatments: A, bottom flora removed; B, bottom flora retained. Complete, rather than selective removal was preferred to give a more clear-cut experiment, although one less closely related to agricultural conditions. The herbicide 'Preeglone' was used to achieve this complete kill. The effect of this treatment on the hawthorn fauna, and in particular on a group of predacious Heteroptera, have already been described (Pollard 1968). The Carabidae, considered in this paper, are a widespread family, the majority of which are ground-living predators. Some have been shown to be predators of crop pests (Mitchell 1963a, b; Coaker &amp; Williams 1963; Dempster 1967).</t>
  </si>
  <si>
    <t>https://www.jstor.org/stable/2401278?seq=1</t>
  </si>
  <si>
    <t>Moore, NW, Hooper, MD, and Davis, BNK</t>
  </si>
  <si>
    <t>Hedges. I. Introduction and Reconnaissance Studies</t>
  </si>
  <si>
    <t>Journal of Applied Ecology (British Ecological Society)</t>
  </si>
  <si>
    <t>Hedgerows are an important habitat for wildlife in the British Isles; according to Locke (1962) there were about 616 000 miles of hedge in Great Britain in 1962. Assuming that the average width of the hedges was 2 yd, they covered 448 000 ac, which was more than twice the acreage of the National Nature Reserves at that time. Yet a survey of the literature shows that the habitat, and the nature of its flora and fauna, have received relatively little attention. The ecological importance of hedges and waysides was recognized by Bates (1937) but his main concern was with waysides. He described their general features and suggested the reasons for or explanations of the floristic successions observed. Later Hartke (1951), using aerial photographs, described the main types of field boundary found in different areas of England. Alexander (1932) and Chapman (1939) showed the importance of hedges for birds, and Elton (1958) made a plea for their conservation on aesthetic, scientific and economic grounds. (See also the addendum to 'References', p. 220.)</t>
  </si>
  <si>
    <t>https://www.jstor.org/stable/2401419</t>
  </si>
  <si>
    <t>The effects of shelter on the distribution of insect pests</t>
  </si>
  <si>
    <t>Scientific Horticulture, 17, 74-84</t>
  </si>
  <si>
    <t>Shelter belts, hedges and uncultivated land influence the whole ecology of adjacent crops in a complex way most conveniently dealt with in two stages. First, how shelter affects initial infestation as insects move in from other plants or overwintering sites; secondly, how it affects the subsequent development of infestation by influencing the host plants, providing niches for predators and parasites or changing the microclimate. Other relationships between uncultivated land and crop infestation, which are not especially associated with shelter, are reviewed elsewhere (van Emden, 1965).  Shelter often concentrates pests, leading to serious local damage; but unfortunately most observations on its effects are descriptive and usually  subsidiary to other work, particularly to that on aphid distribution and virus spread. Systematic investigation on shelter effects is urgently needed and might lead to a more precise determination of crop damage and to improved control. This review therefore also discusses economic aspects of shelter.</t>
  </si>
  <si>
    <t>https://www.jstor.org/stable/45126184</t>
  </si>
  <si>
    <t xml:space="preserve">UK Region(s) (Geographic)  </t>
  </si>
  <si>
    <t>England, Wales, Scotland, Northern Ireland</t>
  </si>
  <si>
    <t>East, South East</t>
  </si>
  <si>
    <t>Scotland, West Midlands, South East</t>
  </si>
  <si>
    <t>East Midlands, South West</t>
  </si>
  <si>
    <t>England, Scotland, Wales</t>
  </si>
  <si>
    <t>South East, South West</t>
  </si>
  <si>
    <t>South East, East Midlands, Wales</t>
  </si>
  <si>
    <t>South East, South West, East</t>
  </si>
  <si>
    <t>Wales, East, South East, South West, East Midlands, West Midlands</t>
  </si>
  <si>
    <t>East Midlands, East</t>
  </si>
  <si>
    <t>East, East Midlands</t>
  </si>
  <si>
    <t xml:space="preserve">South East, East  </t>
  </si>
  <si>
    <t>Scotland, East, South East, South West</t>
  </si>
  <si>
    <t>East, South East, South West, West Midlands</t>
  </si>
  <si>
    <t>West Midlands, South West</t>
  </si>
  <si>
    <t xml:space="preserve">England, Wales, Scotland </t>
  </si>
  <si>
    <t>East, East Midlands, South West, South East, Wales</t>
  </si>
  <si>
    <t>South West, South East, East Midlands, West Midlands, East, Yorkshire and the Humber</t>
  </si>
  <si>
    <t>South East, North West, Yorkshire and the Humber</t>
  </si>
  <si>
    <t>South West, East Midlands, Yorkshire and the Humber</t>
  </si>
  <si>
    <t>South East, South West, West Midlands</t>
  </si>
  <si>
    <t>South East, East, East Midlands, South West, Wales</t>
  </si>
  <si>
    <t xml:space="preserve">England, Scotland </t>
  </si>
  <si>
    <t>South East, South West, Wales</t>
  </si>
  <si>
    <t>Wales, South West</t>
  </si>
  <si>
    <t>South West, West Midlands, East</t>
  </si>
  <si>
    <t>South East, East</t>
  </si>
  <si>
    <t>England, Wales</t>
  </si>
  <si>
    <t>England, Wales, Scotland</t>
  </si>
  <si>
    <t xml:space="preserve">South East, East, East Midlands </t>
  </si>
  <si>
    <t>East, West Midlands</t>
  </si>
  <si>
    <t>Wales, West Midlands, South West</t>
  </si>
  <si>
    <t>East Midlands, East, South East</t>
  </si>
  <si>
    <t>South West, Wales</t>
  </si>
  <si>
    <t>East Midlands, South East, East</t>
  </si>
  <si>
    <t>South West, East Midlands, Yorkshire and the Humber, Wales</t>
  </si>
  <si>
    <t>Northern Ireland, East, South East</t>
  </si>
  <si>
    <t>Yorkshire and the Humber, East, South West</t>
  </si>
  <si>
    <t>England, Scotland, Wales, Northern Ireland</t>
  </si>
  <si>
    <t>South East, East Midlands, Yorkshire and the Humber</t>
  </si>
  <si>
    <t>South East, East Midlands, East</t>
  </si>
  <si>
    <t>East, West Midlands, South East, South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</si>
</sst>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11"/>
      <name val="Calibri"/>
      <family val="2"/>
      <scheme val="minor"/>
    </font>
    <font>
      <b/>
      <sz val="10"/>
      <name val="Arial"/>
      <family val="2"/>
    </font>
    <font>
      <sz val="11"/>
      <name val="Calibri"/>
      <family val="2"/>
      <scheme val="minor"/>
    </font>
    <font>
      <i/>
      <sz val="11"/>
      <color theme="1"/>
      <name val="Calibri"/>
      <family val="2"/>
      <scheme val="minor"/>
    </font>
    <font>
      <i/>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Alignment="1">
      <alignment wrapText="1"/>
    </xf>
    <xf numFmtId="0" fontId="3" fillId="0" borderId="0" xfId="0" applyFont="1" applyAlignment="1">
      <alignment horizontal="center" textRotation="90" wrapText="1"/>
    </xf>
    <xf numFmtId="0" fontId="1" fillId="0" borderId="0" xfId="1" applyFill="1" applyAlignment="1"/>
    <xf numFmtId="0" fontId="0" fillId="0" borderId="0" xfId="0" applyAlignment="1">
      <alignment horizontal="left"/>
    </xf>
    <xf numFmtId="0" fontId="4" fillId="0" borderId="0" xfId="0" applyFont="1"/>
    <xf numFmtId="0" fontId="1" fillId="0" borderId="0" xfId="1" applyFill="1"/>
    <xf numFmtId="0" fontId="0" fillId="0" borderId="0" xfId="0" applyAlignment="1">
      <alignment horizontal="center"/>
    </xf>
    <xf numFmtId="0" fontId="4" fillId="0" borderId="0" xfId="1" applyFont="1" applyFill="1"/>
    <xf numFmtId="0" fontId="4" fillId="0" borderId="0" xfId="1" applyFont="1" applyFill="1" applyAlignment="1"/>
    <xf numFmtId="0" fontId="0" fillId="0" borderId="0" xfId="0" applyAlignment="1">
      <alignment vertical="top" wrapText="1"/>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re.ac.uk/download/pdf/29818408.pdf" TargetMode="External"/><Relationship Id="rId21" Type="http://schemas.openxmlformats.org/officeDocument/2006/relationships/hyperlink" Target="https://doi.org/10.1098/rspa.2016.0706" TargetMode="External"/><Relationship Id="rId42" Type="http://schemas.openxmlformats.org/officeDocument/2006/relationships/hyperlink" Target="https://doi.org/10.1016/j.dendro.2021.125894" TargetMode="External"/><Relationship Id="rId63" Type="http://schemas.openxmlformats.org/officeDocument/2006/relationships/hyperlink" Target="http://www.sussexflowinitiative.org/uploads/1/6/3/1/16313516/sfi_nefc_social_impact_report_final.pdf" TargetMode="External"/><Relationship Id="rId84" Type="http://schemas.openxmlformats.org/officeDocument/2006/relationships/hyperlink" Target="http://randd.defra.gov.uk/Default.aspx?Menu=Menu&amp;Module=More&amp;Location=None&amp;ProjectID=8318&amp;FromSearch=Y&amp;Publisher=1&amp;SearchText=BD2103&amp;SortString=ProjectCode&amp;SortOrder=Asc&amp;Paging=10" TargetMode="External"/><Relationship Id="rId138" Type="http://schemas.openxmlformats.org/officeDocument/2006/relationships/hyperlink" Target="https://www.northdevonbiosphere.org.uk/uploads/1/5/4/4/15448192/wolton_2012_managing_hedges_for_firewood_hedgerow_futures.pdf" TargetMode="External"/><Relationship Id="rId107" Type="http://schemas.openxmlformats.org/officeDocument/2006/relationships/hyperlink" Target="https://www.gov.uk/flood-and-coastal-erosion-risk-management-research-reports/working-with-natural-processes-to-reduce-flood-risk" TargetMode="External"/><Relationship Id="rId11" Type="http://schemas.openxmlformats.org/officeDocument/2006/relationships/hyperlink" Target="https://www.researchgate.net/publication/256442829_Effects_of_management_on_the_biodiversity_of_English_hedgerows" TargetMode="External"/><Relationship Id="rId32" Type="http://schemas.openxmlformats.org/officeDocument/2006/relationships/hyperlink" Target="https://doi.org/10.1016/j.ecolind.2012.06.025." TargetMode="External"/><Relationship Id="rId37" Type="http://schemas.openxmlformats.org/officeDocument/2006/relationships/hyperlink" Target="https://doi.org/10.1007/s10457-021-00634-6" TargetMode="External"/><Relationship Id="rId53" Type="http://schemas.openxmlformats.org/officeDocument/2006/relationships/hyperlink" Target="https://doi.org/10.1016/j.biocon.2010.05.005." TargetMode="External"/><Relationship Id="rId58" Type="http://schemas.openxmlformats.org/officeDocument/2006/relationships/hyperlink" Target="https://doi.org/10.1016/j.ufug.2019.126486" TargetMode="External"/><Relationship Id="rId74" Type="http://schemas.openxmlformats.org/officeDocument/2006/relationships/hyperlink" Target="https://www.britishwildlife.com/article/volume-26-number-5-page-306-316" TargetMode="External"/><Relationship Id="rId79" Type="http://schemas.openxmlformats.org/officeDocument/2006/relationships/hyperlink" Target="http://sciencesearch.defra.gov.uk/Default.aspx?Menu=Menu&amp;Module=More&amp;Location=None&amp;Completed=0&amp;ProjectID=10828" TargetMode="External"/><Relationship Id="rId102" Type="http://schemas.openxmlformats.org/officeDocument/2006/relationships/hyperlink" Target="https://zenodo.org/record/2641808" TargetMode="External"/><Relationship Id="rId123" Type="http://schemas.openxmlformats.org/officeDocument/2006/relationships/hyperlink" Target="https://hedgelink.org.uk/cms/cms_content/files/65_hedgerow_management_and_wildlife.pdf" TargetMode="External"/><Relationship Id="rId128" Type="http://schemas.openxmlformats.org/officeDocument/2006/relationships/hyperlink" Target="https://www.taylorfrancis.com/chapters/edit/10.4324/9781315121413-6/crop-headland-sotherton?context=ubx" TargetMode="External"/><Relationship Id="rId5" Type="http://schemas.openxmlformats.org/officeDocument/2006/relationships/hyperlink" Target="https://www.google.co.uk/url?sa=t&amp;rct=j&amp;q=&amp;esrc=s&amp;source=web&amp;cd=&amp;cad=rja&amp;uact=8&amp;ved=2ahUKEwjnwYasl4H0AhUBZMAKHXl3AG8QFnoECAYQAQ&amp;url=https%3A%2F%2Fwww.weinobst.at%2Fdam%2Fjcr%3A00476c3f-a079-4ddc-92e8-be09eb87d9d7%2F403-2010.pdf&amp;usg=AOvVaw06GGyBxHThD1a5oKdOgYoh" TargetMode="External"/><Relationship Id="rId90" Type="http://schemas.openxmlformats.org/officeDocument/2006/relationships/hyperlink" Target="http://publications.naturalengland.org.uk/publication/46002" TargetMode="External"/><Relationship Id="rId95" Type="http://schemas.openxmlformats.org/officeDocument/2006/relationships/hyperlink" Target="https://www.woodlandtrust.org.uk/publications/2017/06/mob-grazing-and-hedgerows-for-livestock/" TargetMode="External"/><Relationship Id="rId22" Type="http://schemas.openxmlformats.org/officeDocument/2006/relationships/hyperlink" Target="https://www.jstor.org/stable/2401419" TargetMode="External"/><Relationship Id="rId27" Type="http://schemas.openxmlformats.org/officeDocument/2006/relationships/hyperlink" Target="https://www.jstor.org/stable/45126184" TargetMode="External"/><Relationship Id="rId43" Type="http://schemas.openxmlformats.org/officeDocument/2006/relationships/hyperlink" Target="https://doi.org/10.1016/j.landurbplan.2014.08.012" TargetMode="External"/><Relationship Id="rId48" Type="http://schemas.openxmlformats.org/officeDocument/2006/relationships/hyperlink" Target="https://doi.org/10.1016/0169-2046(93)90124-V" TargetMode="External"/><Relationship Id="rId64" Type="http://schemas.openxmlformats.org/officeDocument/2006/relationships/hyperlink" Target="https://www.organicresearchcentre.com/manage/authincludes/article_uploads/TWECOM%20ORC%20Hedgerow%20harvesting%20machinery%20trial%20report.pdf" TargetMode="External"/><Relationship Id="rId69" Type="http://schemas.openxmlformats.org/officeDocument/2006/relationships/hyperlink" Target="https://www.cpre.org.uk/resources/englands-hedgerows-dont-cut-them-out/" TargetMode="External"/><Relationship Id="rId113" Type="http://schemas.openxmlformats.org/officeDocument/2006/relationships/hyperlink" Target="https://doi.org/10.5194/egusphere-egu21-9453" TargetMode="External"/><Relationship Id="rId118" Type="http://schemas.openxmlformats.org/officeDocument/2006/relationships/hyperlink" Target="https://www.researchgate.net/publication/294546670_Do_we_need_hedges_anymore" TargetMode="External"/><Relationship Id="rId134" Type="http://schemas.openxmlformats.org/officeDocument/2006/relationships/hyperlink" Target="https://www.taylorfrancis.com/chapters/edit/10.4324/9781315121413-12/ecology-conservation-mammals-hedgerows-field-margins-ruth-feber-paul-johnson-merryl-gelling-david-macdonald?context=ubx" TargetMode="External"/><Relationship Id="rId139" Type="http://schemas.openxmlformats.org/officeDocument/2006/relationships/hyperlink" Target="https://www.taylorfrancis.com/chapters/edit/10.4324/9781315121413-3/hedges-invertebrates-plants-joanna-staley-marc-botham-richard-pywell?context=ubx" TargetMode="External"/><Relationship Id="rId80" Type="http://schemas.openxmlformats.org/officeDocument/2006/relationships/hyperlink" Target="http://sciencesearch.defra.gov.uk/Default.aspx?Menu=Menu&amp;Module=More&amp;Location=None&amp;ProjectID=5589&amp;FromSearch=Y&amp;Publisher=1&amp;SearchText=bd2102&amp;SortString=ProjectCode&amp;SortOrder=Asc&amp;Paging=10" TargetMode="External"/><Relationship Id="rId85" Type="http://schemas.openxmlformats.org/officeDocument/2006/relationships/hyperlink" Target="http://randd.defra.gov.uk/Default.aspx?Menu=Menu&amp;Module=More&amp;Location=None&amp;ProjectID=11488&amp;FromSearch=Y&amp;Publisher=1&amp;SearchText=Hedgerow&amp;GridPage=1&amp;SortString=ProjectCode&amp;SortOrder=Asc&amp;Paging=10" TargetMode="External"/><Relationship Id="rId12" Type="http://schemas.openxmlformats.org/officeDocument/2006/relationships/hyperlink" Target="https://doi.org/10.1111/j.1469-7998.1998.tb00094.x" TargetMode="External"/><Relationship Id="rId17" Type="http://schemas.openxmlformats.org/officeDocument/2006/relationships/hyperlink" Target="https://www.european-arachnology.org/esa/wp-content/uploads/2015/08/237-242_Toft.pdf" TargetMode="External"/><Relationship Id="rId33" Type="http://schemas.openxmlformats.org/officeDocument/2006/relationships/hyperlink" Target="https://link.springer.com/article/10.1007/BF01871575" TargetMode="External"/><Relationship Id="rId38" Type="http://schemas.openxmlformats.org/officeDocument/2006/relationships/hyperlink" Target="https://doi.org/10.1016/j.envsci.2021.02.008" TargetMode="External"/><Relationship Id="rId59" Type="http://schemas.openxmlformats.org/officeDocument/2006/relationships/hyperlink" Target="https://www.organicresearchcentre.com/manage/authincludes/article_uploads/project_outputs/TWECOM%20ORC%20Carbon%20report%20v1.0.pdf" TargetMode="External"/><Relationship Id="rId103" Type="http://schemas.openxmlformats.org/officeDocument/2006/relationships/hyperlink" Target="https://research.bangor.ac.uk/portal/files/15988845/Ford_H_et_al_Trees_water_storage_and_flooding.pdf" TargetMode="External"/><Relationship Id="rId108" Type="http://schemas.openxmlformats.org/officeDocument/2006/relationships/hyperlink" Target="http://bfw.ac.at/crue_documents/pjr_300_248.pdf" TargetMode="External"/><Relationship Id="rId124" Type="http://schemas.openxmlformats.org/officeDocument/2006/relationships/hyperlink" Target="https://www.taylorfrancis.com/chapters/edit/10.4324/9781315121413-14/biodiversity-value-urban-hedges-eleanor-atkins" TargetMode="External"/><Relationship Id="rId129" Type="http://schemas.openxmlformats.org/officeDocument/2006/relationships/hyperlink" Target="https://www.taylorfrancis.com/chapters/edit/10.4324/9781315121413-7/contribution-hedgerows-biological-control-john-holland?context=ubx" TargetMode="External"/><Relationship Id="rId54" Type="http://schemas.openxmlformats.org/officeDocument/2006/relationships/hyperlink" Target="https://doi.org/10.1006/eesa.1994.1022" TargetMode="External"/><Relationship Id="rId70" Type="http://schemas.openxmlformats.org/officeDocument/2006/relationships/hyperlink" Target="https://www.organicresearchcentre.com/manage/authincludes/article_uploads/project_outputs/TWECOM%20ORC%20Best%20Practice%20Guide%20v%201.0.pdf" TargetMode="External"/><Relationship Id="rId75" Type="http://schemas.openxmlformats.org/officeDocument/2006/relationships/hyperlink" Target="https://www.woodlandtrust.org.uk/publications/2014/06/wood-wise-hedgerows-and-hedgerow-trees/" TargetMode="External"/><Relationship Id="rId91" Type="http://schemas.openxmlformats.org/officeDocument/2006/relationships/hyperlink" Target="http://publications.naturalengland.org.uk/publication/2322452" TargetMode="External"/><Relationship Id="rId96" Type="http://schemas.openxmlformats.org/officeDocument/2006/relationships/hyperlink" Target="https://www.woodlandtrust.org.uk/publications/2018/07/natural-flood-management-planting-trees/" TargetMode="External"/><Relationship Id="rId140" Type="http://schemas.openxmlformats.org/officeDocument/2006/relationships/hyperlink" Target="https://www.taylorfrancis.com/chapters/edit/10.4324/9781315121413-2/botanical-diversity-hedges-field-margins-lowland-britain-philip-wilson?context=ubx" TargetMode="External"/><Relationship Id="rId1" Type="http://schemas.openxmlformats.org/officeDocument/2006/relationships/hyperlink" Target="https://www.researchgate.net/publication/40114841_Opportunities_and_constraints_of_farming_styles_to_meet_the_landscape_preferences_of_rural_inhabitants" TargetMode="External"/><Relationship Id="rId6" Type="http://schemas.openxmlformats.org/officeDocument/2006/relationships/hyperlink" Target="https://www.researchgate.net/publication/256443014_Increasing_botanical_diversity_and_reducing_weed_abundance_in_degraded_hedge-bases" TargetMode="External"/><Relationship Id="rId23" Type="http://schemas.openxmlformats.org/officeDocument/2006/relationships/hyperlink" Target="https://doi.org/10.1016/0006-3207(75)90030-0" TargetMode="External"/><Relationship Id="rId28" Type="http://schemas.openxmlformats.org/officeDocument/2006/relationships/hyperlink" Target="https://doi.org/10.1007/s10457-021-00631-9" TargetMode="External"/><Relationship Id="rId49" Type="http://schemas.openxmlformats.org/officeDocument/2006/relationships/hyperlink" Target="https://doi.org/10.1007/s13280-019-01164-3" TargetMode="External"/><Relationship Id="rId114" Type="http://schemas.openxmlformats.org/officeDocument/2006/relationships/hyperlink" Target="https://www.resilientdairylandscapes.com/publications" TargetMode="External"/><Relationship Id="rId119" Type="http://schemas.openxmlformats.org/officeDocument/2006/relationships/hyperlink" Target="http://www.britishecologicalsociety.org/nature-based-solutions" TargetMode="External"/><Relationship Id="rId44" Type="http://schemas.openxmlformats.org/officeDocument/2006/relationships/hyperlink" Target="https://doi.org/10.1016/j.envpol.2021.116971" TargetMode="External"/><Relationship Id="rId60" Type="http://schemas.openxmlformats.org/officeDocument/2006/relationships/hyperlink" Target="http://sciencesearch.defra.gov.uk/Default.aspx?Menu=Menu&amp;Module=More&amp;Location=None&amp;ProjectID=19237&amp;FromSearch=Y&amp;Publisher=1&amp;SearchText=lm0106&amp;SortString=ProjectCode&amp;SortOrder=Asc&amp;Paging=10" TargetMode="External"/><Relationship Id="rId65" Type="http://schemas.openxmlformats.org/officeDocument/2006/relationships/hyperlink" Target="http://ifsa.boku.ac.at/cms/fileadmin/IFSA2016/IFSA2016_WS32_Westaway.pdf" TargetMode="External"/><Relationship Id="rId81" Type="http://schemas.openxmlformats.org/officeDocument/2006/relationships/hyperlink" Target="http://sciencesearch.defra.gov.uk/Default.aspx?Menu=Menu&amp;Module=More&amp;Location=None&amp;ProjectID=10153&amp;FromSearch=Y&amp;Publisher=1&amp;SearchText=BD2106&amp;SortString=ProjectCode&amp;SortOrder=Asc&amp;Paging=10" TargetMode="External"/><Relationship Id="rId86" Type="http://schemas.openxmlformats.org/officeDocument/2006/relationships/hyperlink" Target="http://randd.defra.gov.uk/Default.aspx?Menu=Menu&amp;Module=More&amp;Location=None&amp;ProjectID=14823&amp;FromSearch=Y&amp;Publisher=1&amp;SearchText=BD2111&amp;SortString=ProjectCode&amp;SortOrder=Asc&amp;Paging=10" TargetMode="External"/><Relationship Id="rId130" Type="http://schemas.openxmlformats.org/officeDocument/2006/relationships/hyperlink" Target="https://www.taylorfrancis.com/chapters/edit/10.4324/9781315121413-8/multi-scale-control-carabid-assemblages-hedgerow-network-landscapes-jacques-baudry-fran%C3%A7oise-burel?context=ubx" TargetMode="External"/><Relationship Id="rId135" Type="http://schemas.openxmlformats.org/officeDocument/2006/relationships/hyperlink" Target="https://www.taylorfrancis.com/chapters/edit/10.4324/9781315121413-13/bird-invertebrate-ecology-field-margins-chris-stoate?context=ubx" TargetMode="External"/><Relationship Id="rId13" Type="http://schemas.openxmlformats.org/officeDocument/2006/relationships/hyperlink" Target="https://www.ivb.cz/wp-content/uploads/58_228-239.pdf" TargetMode="External"/><Relationship Id="rId18" Type="http://schemas.openxmlformats.org/officeDocument/2006/relationships/hyperlink" Target="https://www.researchgate.net/publication/255576320_Contemporary_themes_in_hedgerow_research_in_the_UK" TargetMode="External"/><Relationship Id="rId39" Type="http://schemas.openxmlformats.org/officeDocument/2006/relationships/hyperlink" Target="https://doi.org/10.1007/s10113-021-01798-8" TargetMode="External"/><Relationship Id="rId109" Type="http://schemas.openxmlformats.org/officeDocument/2006/relationships/hyperlink" Target="https://kew.iro.bl.uk/concern/reports/c800d80a-7adf-42e6-881d-3d43a632dd97?locale=en" TargetMode="External"/><Relationship Id="rId34" Type="http://schemas.openxmlformats.org/officeDocument/2006/relationships/hyperlink" Target="https://www.nature.com/articles/s41598-021-95819-5" TargetMode="External"/><Relationship Id="rId50" Type="http://schemas.openxmlformats.org/officeDocument/2006/relationships/hyperlink" Target="https://doi.org/10.1016/j.ufug.2019.126391" TargetMode="External"/><Relationship Id="rId55" Type="http://schemas.openxmlformats.org/officeDocument/2006/relationships/hyperlink" Target="https://doi.org/10.1016/j.apacoust.2013.10.011." TargetMode="External"/><Relationship Id="rId76" Type="http://schemas.openxmlformats.org/officeDocument/2006/relationships/hyperlink" Target="https://farmwildlife.info/2015/03/24/case-study-bumper-crops-from-hedgerows/" TargetMode="External"/><Relationship Id="rId97" Type="http://schemas.openxmlformats.org/officeDocument/2006/relationships/hyperlink" Target="https://www.woodlandtrust.org.uk/publications/2016/09/trees-aid-natural-flood-risk-management/" TargetMode="External"/><Relationship Id="rId104" Type="http://schemas.openxmlformats.org/officeDocument/2006/relationships/hyperlink" Target="https://devonhedges.org/wp-content/uploads/2015/11/Interactive-Distinctive-Hedge-Map-Devon.pdf" TargetMode="External"/><Relationship Id="rId120" Type="http://schemas.openxmlformats.org/officeDocument/2006/relationships/hyperlink" Target="http://publications.naturalengland.org.uk/publication/5419124441481216" TargetMode="External"/><Relationship Id="rId125" Type="http://schemas.openxmlformats.org/officeDocument/2006/relationships/hyperlink" Target="https://www.iscapeproject.eu/wp-content/uploads/2019/11/Kumar-et-al.-2019_GI-Pollution-Abatement.pdf" TargetMode="External"/><Relationship Id="rId141" Type="http://schemas.openxmlformats.org/officeDocument/2006/relationships/hyperlink" Target="https://croplifeeurope.eu/report/multifunctional-role-of-field-margins-in-arable-farming/" TargetMode="External"/><Relationship Id="rId7" Type="http://schemas.openxmlformats.org/officeDocument/2006/relationships/hyperlink" Target="https://www.researchgate.net/publication/234017458_High_resolution_3D_mapping_for_soil_organic_carbon_assessment_in_a_rural_landscape" TargetMode="External"/><Relationship Id="rId71" Type="http://schemas.openxmlformats.org/officeDocument/2006/relationships/hyperlink" Target="https://www.gov.uk/government/publications/hedgerow-survey-handbook" TargetMode="External"/><Relationship Id="rId92" Type="http://schemas.openxmlformats.org/officeDocument/2006/relationships/hyperlink" Target="http://publications.naturalengland.org.uk/publication/6030120045248512" TargetMode="External"/><Relationship Id="rId2" Type="http://schemas.openxmlformats.org/officeDocument/2006/relationships/hyperlink" Target="http://oro.open.ac.uk/5471/" TargetMode="External"/><Relationship Id="rId29" Type="http://schemas.openxmlformats.org/officeDocument/2006/relationships/hyperlink" Target="https://www.sciencedirect.com/science/article/pii/S0301479700903645" TargetMode="External"/><Relationship Id="rId24" Type="http://schemas.openxmlformats.org/officeDocument/2006/relationships/hyperlink" Target="https://doi.org/10.2307/2259030" TargetMode="External"/><Relationship Id="rId40" Type="http://schemas.openxmlformats.org/officeDocument/2006/relationships/hyperlink" Target="https://doi.org/10.3390/land10101028" TargetMode="External"/><Relationship Id="rId45" Type="http://schemas.openxmlformats.org/officeDocument/2006/relationships/hyperlink" Target="https://doi.org/10.1016/j.atmosenv.2017.05.014" TargetMode="External"/><Relationship Id="rId66" Type="http://schemas.openxmlformats.org/officeDocument/2006/relationships/hyperlink" Target="https://meetingorganizer.copernicus.org/EGU2016/EGU2016-8469.pdf" TargetMode="External"/><Relationship Id="rId87" Type="http://schemas.openxmlformats.org/officeDocument/2006/relationships/hyperlink" Target="http://randd.defra.gov.uk/Default.aspx?Menu=Menu&amp;Module=More&amp;Location=None&amp;ProjectID=16888&amp;FromSearch=Y&amp;Publisher=1&amp;SearchText=BD5301&amp;SortString=ProjectCode&amp;SortOrder=Asc&amp;Paging=10" TargetMode="External"/><Relationship Id="rId110" Type="http://schemas.openxmlformats.org/officeDocument/2006/relationships/hyperlink" Target="https://core.ac.uk/display/106806?source=2" TargetMode="External"/><Relationship Id="rId115" Type="http://schemas.openxmlformats.org/officeDocument/2006/relationships/hyperlink" Target="https://devonhedges.org/wp-content/uploads/2018/11/Natural-Capital-of-Hedges.-briefing-8-May-2018-Rob-Wolton.pdf" TargetMode="External"/><Relationship Id="rId131" Type="http://schemas.openxmlformats.org/officeDocument/2006/relationships/hyperlink" Target="https://www.taylorfrancis.com/chapters/edit/10.4324/9781315121413-9/restoring-pollinator-communities-pollination-services-hedgerows-intensively-managed-agricultural-landscapes-claire-kremen-matthias-albrecht-lauren-ponisio?context=ubx" TargetMode="External"/><Relationship Id="rId136" Type="http://schemas.openxmlformats.org/officeDocument/2006/relationships/hyperlink" Target="https://www.taylorfrancis.com/chapters/edit/10.4324/9781315121413-5/impact-pesticide-use-flora-fauna-field-margins-hedgerows-cristina-bot%C3%ADas-kate-basley-elizabeth-nicholls-dave-goulson?context=ubx&amp;refId=4937a129-fbb0-443a-86dd-95097dd863e7" TargetMode="External"/><Relationship Id="rId61" Type="http://schemas.openxmlformats.org/officeDocument/2006/relationships/hyperlink" Target="https://www.epa.ie/pubs/reports/research/climate/carbonsequestrationbyhedgerowsintheirishlandscape.html" TargetMode="External"/><Relationship Id="rId82" Type="http://schemas.openxmlformats.org/officeDocument/2006/relationships/hyperlink" Target="http://sciencesearch.defra.gov.uk/Default.aspx?Menu=Menu&amp;Module=More&amp;Location=None&amp;ProjectID=18194&amp;FromSearch=Y&amp;Publisher=1&amp;SearchText=BD5214&amp;SortString=ProjectCode&amp;SortOrder=Asc&amp;Paging=10" TargetMode="External"/><Relationship Id="rId19" Type="http://schemas.openxmlformats.org/officeDocument/2006/relationships/hyperlink" Target="https://orgprints.org/id/eprint/11729/" TargetMode="External"/><Relationship Id="rId14" Type="http://schemas.openxmlformats.org/officeDocument/2006/relationships/hyperlink" Target="http://users.auth.gr/~margyrop/pdf/B/%CE%9216.pdf" TargetMode="External"/><Relationship Id="rId30" Type="http://schemas.openxmlformats.org/officeDocument/2006/relationships/hyperlink" Target="https://www.researchgate.net/publication/235410869_Do_the_Hedgerow_Regulations_protect_British_hedgerows" TargetMode="External"/><Relationship Id="rId35" Type="http://schemas.openxmlformats.org/officeDocument/2006/relationships/hyperlink" Target="https://doi.org/10.1016/j.agee.2021.107300" TargetMode="External"/><Relationship Id="rId56" Type="http://schemas.openxmlformats.org/officeDocument/2006/relationships/hyperlink" Target="https://doi.org/10.1016/j.ttbdis.2016.12.009" TargetMode="External"/><Relationship Id="rId77" Type="http://schemas.openxmlformats.org/officeDocument/2006/relationships/hyperlink" Target="https://farmwildlife.info/2020/07/28/managing-hedges-on-an-extended-rotation-using-an-excavator-mounted-finger-bar-and-tree-shear/" TargetMode="External"/><Relationship Id="rId100" Type="http://schemas.openxmlformats.org/officeDocument/2006/relationships/hyperlink" Target="https://www.woodlandtrust.org.uk/publications/2012/03/trees-outside-woods-ecological-value/" TargetMode="External"/><Relationship Id="rId105" Type="http://schemas.openxmlformats.org/officeDocument/2006/relationships/hyperlink" Target="https://devonhedges.org/wp-content/uploads/2015/11/4_Modern-Farming.pdf" TargetMode="External"/><Relationship Id="rId126" Type="http://schemas.openxmlformats.org/officeDocument/2006/relationships/hyperlink" Target="https://profilebooks.com/work/a-natural-history-of-the-hedgerow/" TargetMode="External"/><Relationship Id="rId8" Type="http://schemas.openxmlformats.org/officeDocument/2006/relationships/hyperlink" Target="https://citeseerx.ist.psu.edu/viewdoc/download?doi=10.1.1.664.444&amp;rep=rep1&amp;type=pdf" TargetMode="External"/><Relationship Id="rId51" Type="http://schemas.openxmlformats.org/officeDocument/2006/relationships/hyperlink" Target="https://doi.org/10.1007/s11355-019-00390-x" TargetMode="External"/><Relationship Id="rId72" Type="http://schemas.openxmlformats.org/officeDocument/2006/relationships/hyperlink" Target="http://publications.naturalengland.org.uk/publication/5565675205820416" TargetMode="External"/><Relationship Id="rId93" Type="http://schemas.openxmlformats.org/officeDocument/2006/relationships/hyperlink" Target="http://publications.naturalengland.org.uk/publication/4828234842112000" TargetMode="External"/><Relationship Id="rId98" Type="http://schemas.openxmlformats.org/officeDocument/2006/relationships/hyperlink" Target="https://www.woodlandtrust.org.uk/publications/2017/08/role-of-trees-outside-woods/" TargetMode="External"/><Relationship Id="rId121" Type="http://schemas.openxmlformats.org/officeDocument/2006/relationships/hyperlink" Target="https://www.mammal.org.uk/wp-content/uploads/2018/11/Surveying-Small-Mammals-in-Urban-Hedges-.pdf" TargetMode="External"/><Relationship Id="rId3" Type="http://schemas.openxmlformats.org/officeDocument/2006/relationships/hyperlink" Target="https://www.mssanz.org.au/MODSIM07/papers/41_s34/ExploringTrade_s34_Groot_.pdf" TargetMode="External"/><Relationship Id="rId25" Type="http://schemas.openxmlformats.org/officeDocument/2006/relationships/hyperlink" Target="https://doi.org/10.3161/068.040.0207" TargetMode="External"/><Relationship Id="rId46" Type="http://schemas.openxmlformats.org/officeDocument/2006/relationships/hyperlink" Target="https://doi.org/10.1016/j.envint.2020.106288" TargetMode="External"/><Relationship Id="rId67" Type="http://schemas.openxmlformats.org/officeDocument/2006/relationships/hyperlink" Target="https://doi.org/10.1016/B978-0-12-812150-4.00023-9" TargetMode="External"/><Relationship Id="rId116" Type="http://schemas.openxmlformats.org/officeDocument/2006/relationships/hyperlink" Target="https://www.whatthesciencesays.org/briefing-sheet-hedgerows/" TargetMode="External"/><Relationship Id="rId137" Type="http://schemas.openxmlformats.org/officeDocument/2006/relationships/hyperlink" Target="https://www.researchgate.net/publication/281767490_Using_hedgerow_biodiversity_to_enhance_the_carbon_storage_of_farmland_in_the_Fraser_River_delta_of_British_Columbia" TargetMode="External"/><Relationship Id="rId20" Type="http://schemas.openxmlformats.org/officeDocument/2006/relationships/hyperlink" Target="https://www.jstor.org/stable/2401278?seq=1" TargetMode="External"/><Relationship Id="rId41" Type="http://schemas.openxmlformats.org/officeDocument/2006/relationships/hyperlink" Target="https://doi.org/10.1016/j.agee.2021.107689" TargetMode="External"/><Relationship Id="rId62" Type="http://schemas.openxmlformats.org/officeDocument/2006/relationships/hyperlink" Target="https://www.therrc.co.uk/projects/investigating-impacts-upland-land-use-management-flood-risk-pontbren-wales" TargetMode="External"/><Relationship Id="rId83" Type="http://schemas.openxmlformats.org/officeDocument/2006/relationships/hyperlink" Target="http://sciencesearch.defra.gov.uk/Default.aspx?Menu=Menu&amp;Module=More&amp;Location=None&amp;ProjectID=16517&amp;FromSearch=Y&amp;Publisher=1&amp;SearchText=BD2117&amp;SortString=ProjectCode&amp;SortOrder=Asc&amp;Paging=10" TargetMode="External"/><Relationship Id="rId88" Type="http://schemas.openxmlformats.org/officeDocument/2006/relationships/hyperlink" Target="http://publications.naturalengland.org.uk/publication/128028" TargetMode="External"/><Relationship Id="rId111" Type="http://schemas.openxmlformats.org/officeDocument/2006/relationships/hyperlink" Target="https://www.repository.utl.pt/bitstream/10400.5/18599/1/EURAFIVConf_Blair_J_et_all_page_242_245.pdf" TargetMode="External"/><Relationship Id="rId132" Type="http://schemas.openxmlformats.org/officeDocument/2006/relationships/hyperlink" Target="https://www.taylorfrancis.com/chapters/edit/10.4324/9781315121413-10/ecology-butterflies-moths-hedgerows-field-margins-john-dover?context=ubx" TargetMode="External"/><Relationship Id="rId15" Type="http://schemas.openxmlformats.org/officeDocument/2006/relationships/hyperlink" Target="https://kramerius.lib.cas.cz/view/uuid:9de0c9f8-3ca2-11e3-be71-001b21187a68?article=uuid:02bae5b9-1385-a793-7ab2-27baec5ce227" TargetMode="External"/><Relationship Id="rId36" Type="http://schemas.openxmlformats.org/officeDocument/2006/relationships/hyperlink" Target="https://doi.org/10.3390/land10050529" TargetMode="External"/><Relationship Id="rId57" Type="http://schemas.openxmlformats.org/officeDocument/2006/relationships/hyperlink" Target="https://doi.org/10.1002/ieam.4452" TargetMode="External"/><Relationship Id="rId106" Type="http://schemas.openxmlformats.org/officeDocument/2006/relationships/hyperlink" Target="https://www.ceh.ac.uk/sites/default/files/HedgerowRejuvenationResearchProject_SummaryLeaflet_June15_0.pdf" TargetMode="External"/><Relationship Id="rId127" Type="http://schemas.openxmlformats.org/officeDocument/2006/relationships/hyperlink" Target="https://www.taylorfrancis.com/chapters/edit/10.4324/9781315121413-4/remote-sensing-applications-hedgerows-lyndsey-graham-richard-broughton-france-gerard-rachel-gaulton?context=ubx" TargetMode="External"/><Relationship Id="rId10" Type="http://schemas.openxmlformats.org/officeDocument/2006/relationships/hyperlink" Target="https://www.researchgate.net/publication/264670164_Hedgerows_in_the_farming_landscapes_of_Canada" TargetMode="External"/><Relationship Id="rId31" Type="http://schemas.openxmlformats.org/officeDocument/2006/relationships/hyperlink" Target="https://doi.org/10.1890/130330" TargetMode="External"/><Relationship Id="rId52" Type="http://schemas.openxmlformats.org/officeDocument/2006/relationships/hyperlink" Target="https://doi.org/10.1016/j.ufug.2020.126962" TargetMode="External"/><Relationship Id="rId73" Type="http://schemas.openxmlformats.org/officeDocument/2006/relationships/hyperlink" Target="http://publications.naturalengland.org.uk/publication/5629923804839936?category=43016" TargetMode="External"/><Relationship Id="rId78" Type="http://schemas.openxmlformats.org/officeDocument/2006/relationships/hyperlink" Target="http://randd.defra.gov.uk/Default.aspx?Menu=Menu&amp;Module=More&amp;Location=None&amp;Completed=0&amp;ProjectID=7898" TargetMode="External"/><Relationship Id="rId94" Type="http://schemas.openxmlformats.org/officeDocument/2006/relationships/hyperlink" Target="https://www.woodlandtrust.org.uk/publications/2018/06/benefits-of-trees-outside-woods/" TargetMode="External"/><Relationship Id="rId99" Type="http://schemas.openxmlformats.org/officeDocument/2006/relationships/hyperlink" Target="https://www.woodlandtrust.org.uk/publications/2019/12/tree-leaves-for-livestock/" TargetMode="External"/><Relationship Id="rId101" Type="http://schemas.openxmlformats.org/officeDocument/2006/relationships/hyperlink" Target="http://publications.naturalengland.org.uk/publication/63059" TargetMode="External"/><Relationship Id="rId122" Type="http://schemas.openxmlformats.org/officeDocument/2006/relationships/hyperlink" Target="https://www.routledge.com/rsc/downloads/9781315121413_Chapter_1_John_W._Dover.pdf" TargetMode="External"/><Relationship Id="rId4" Type="http://schemas.openxmlformats.org/officeDocument/2006/relationships/hyperlink" Target="https://www.jstor.org/stable/40567235" TargetMode="External"/><Relationship Id="rId9" Type="http://schemas.openxmlformats.org/officeDocument/2006/relationships/hyperlink" Target="https://www.researchgate.net/profile/Annemarieke-Spitzen/publication/40101957_Matrix_permeability_of_agricultural_landscapes_An_analysis_of_movements_of_the_common_frog_Rana_temporaria/links/5bd316034585150b2b88b40d/Matrix-permeability-of-agricultural-landscapes-An-analysis-of-movements-of-the-common-frog-Rana-temporaria.pdf" TargetMode="External"/><Relationship Id="rId26" Type="http://schemas.openxmlformats.org/officeDocument/2006/relationships/hyperlink" Target="https://doi.org/10.2307/2401510" TargetMode="External"/><Relationship Id="rId47" Type="http://schemas.openxmlformats.org/officeDocument/2006/relationships/hyperlink" Target="https://www.jstor.org/stable/23289537" TargetMode="External"/><Relationship Id="rId68" Type="http://schemas.openxmlformats.org/officeDocument/2006/relationships/hyperlink" Target="https://www.researchgate.net/publication/324149813_UK_Biodiversity_Action_Plan_Priority_species_linked_to_hedgerows_A_report_to_Hedgelink" TargetMode="External"/><Relationship Id="rId89" Type="http://schemas.openxmlformats.org/officeDocument/2006/relationships/hyperlink" Target="http://publications.naturalengland.org.uk/publication/155153" TargetMode="External"/><Relationship Id="rId112" Type="http://schemas.openxmlformats.org/officeDocument/2006/relationships/hyperlink" Target="https://www.organicresearchcentre.com/wp-content/uploads/2021/09/Hedge-fund-report-final.pdf" TargetMode="External"/><Relationship Id="rId133" Type="http://schemas.openxmlformats.org/officeDocument/2006/relationships/hyperlink" Target="https://www.taylorfrancis.com/chapters/edit/10.4324/9781315121413-11/birds-hedgerows-field-boundaries-shelley-hinsley-paul-bellamy?context=ubx" TargetMode="External"/><Relationship Id="rId16" Type="http://schemas.openxmlformats.org/officeDocument/2006/relationships/hyperlink" Target="https://www.researchgate.net/publication/237772500_Conservation_of_the_lesser_horseshoe_bat_Rhinolophus_hipposideros_Bechstein_1800_Mammalia_Chiroptera_in_Belgium_A_case_study_of_feeding_habita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89E24-AD21-4C9B-B82D-A36DEDD48644}">
  <dimension ref="A1:AC827"/>
  <sheetViews>
    <sheetView tabSelected="1" workbookViewId="0"/>
  </sheetViews>
  <sheetFormatPr defaultRowHeight="15" x14ac:dyDescent="0.25"/>
  <cols>
    <col min="1" max="1" width="14.5703125" customWidth="1"/>
    <col min="2" max="2" width="22.85546875" customWidth="1"/>
    <col min="3" max="3" width="14.85546875" customWidth="1"/>
    <col min="7" max="19" width="4.5703125" style="7" customWidth="1"/>
    <col min="20" max="20" width="13.7109375" customWidth="1"/>
    <col min="21" max="21" width="9.28515625" style="7" customWidth="1"/>
    <col min="22" max="22" width="29.7109375" style="4" customWidth="1"/>
    <col min="24" max="24" width="9.140625" style="7"/>
    <col min="27" max="27" width="14" customWidth="1"/>
    <col min="28" max="28" width="17.28515625" customWidth="1"/>
  </cols>
  <sheetData>
    <row r="1" spans="1:29" ht="115.5" x14ac:dyDescent="0.25">
      <c r="A1" s="1" t="s">
        <v>0</v>
      </c>
      <c r="B1" s="1" t="s">
        <v>1</v>
      </c>
      <c r="C1" s="1" t="s">
        <v>2</v>
      </c>
      <c r="D1" s="1" t="s">
        <v>3</v>
      </c>
      <c r="E1" s="1" t="s">
        <v>4</v>
      </c>
      <c r="F1" s="1" t="s">
        <v>5</v>
      </c>
      <c r="G1" s="2" t="s">
        <v>6</v>
      </c>
      <c r="H1" s="2" t="s">
        <v>7</v>
      </c>
      <c r="I1" s="2" t="s">
        <v>8</v>
      </c>
      <c r="J1" s="2" t="s">
        <v>9</v>
      </c>
      <c r="K1" s="2" t="s">
        <v>10</v>
      </c>
      <c r="L1" s="2" t="s">
        <v>11</v>
      </c>
      <c r="M1" s="2" t="s">
        <v>12</v>
      </c>
      <c r="N1" s="2" t="s">
        <v>13</v>
      </c>
      <c r="O1" s="2" t="s">
        <v>14</v>
      </c>
      <c r="P1" s="2" t="s">
        <v>15</v>
      </c>
      <c r="Q1" s="2" t="s">
        <v>16</v>
      </c>
      <c r="R1" s="2" t="s">
        <v>17</v>
      </c>
      <c r="S1" s="2" t="s">
        <v>18</v>
      </c>
      <c r="T1" s="1" t="s">
        <v>19</v>
      </c>
      <c r="U1" s="14" t="s">
        <v>20</v>
      </c>
      <c r="V1" s="15" t="s">
        <v>3743</v>
      </c>
      <c r="W1" s="1" t="s">
        <v>21</v>
      </c>
      <c r="X1" s="14" t="s">
        <v>22</v>
      </c>
      <c r="Y1" s="1" t="s">
        <v>23</v>
      </c>
      <c r="Z1" s="1" t="s">
        <v>24</v>
      </c>
      <c r="AA1" s="1" t="s">
        <v>25</v>
      </c>
      <c r="AB1" s="1" t="s">
        <v>26</v>
      </c>
      <c r="AC1" s="1"/>
    </row>
    <row r="2" spans="1:29" x14ac:dyDescent="0.25">
      <c r="A2" t="s">
        <v>39</v>
      </c>
      <c r="B2" t="s">
        <v>40</v>
      </c>
      <c r="C2" t="s">
        <v>41</v>
      </c>
      <c r="D2" t="s">
        <v>42</v>
      </c>
      <c r="E2" s="5" t="s">
        <v>43</v>
      </c>
      <c r="F2">
        <v>2022</v>
      </c>
      <c r="N2" s="7" t="s">
        <v>32</v>
      </c>
      <c r="T2" s="5" t="s">
        <v>44</v>
      </c>
      <c r="U2" s="7" t="s">
        <v>32</v>
      </c>
      <c r="V2" s="4" t="s">
        <v>45</v>
      </c>
      <c r="W2" s="5" t="s">
        <v>46</v>
      </c>
      <c r="X2" s="11" t="s">
        <v>32</v>
      </c>
      <c r="Y2" s="5" t="s">
        <v>47</v>
      </c>
      <c r="Z2" s="5" t="s">
        <v>37</v>
      </c>
      <c r="AA2" t="s">
        <v>38</v>
      </c>
      <c r="AB2" t="s">
        <v>38</v>
      </c>
    </row>
    <row r="3" spans="1:29" x14ac:dyDescent="0.25">
      <c r="A3" t="s">
        <v>27</v>
      </c>
      <c r="B3" t="s">
        <v>28</v>
      </c>
      <c r="C3" t="s">
        <v>29</v>
      </c>
      <c r="D3" t="s">
        <v>30</v>
      </c>
      <c r="E3" s="3" t="s">
        <v>31</v>
      </c>
      <c r="F3">
        <v>2022</v>
      </c>
      <c r="I3" s="7" t="s">
        <v>32</v>
      </c>
      <c r="P3" s="7" t="s">
        <v>32</v>
      </c>
      <c r="T3" t="s">
        <v>33</v>
      </c>
      <c r="U3" s="7" t="s">
        <v>32</v>
      </c>
      <c r="V3" s="4" t="s">
        <v>34</v>
      </c>
      <c r="W3" t="s">
        <v>35</v>
      </c>
      <c r="X3" s="7" t="s">
        <v>32</v>
      </c>
      <c r="Y3" t="s">
        <v>36</v>
      </c>
      <c r="Z3" t="s">
        <v>37</v>
      </c>
      <c r="AA3" t="s">
        <v>38</v>
      </c>
      <c r="AB3" t="s">
        <v>38</v>
      </c>
    </row>
    <row r="4" spans="1:29" x14ac:dyDescent="0.25">
      <c r="A4" t="s">
        <v>113</v>
      </c>
      <c r="B4" t="s">
        <v>114</v>
      </c>
      <c r="C4" t="s">
        <v>115</v>
      </c>
      <c r="D4" t="s">
        <v>116</v>
      </c>
      <c r="E4" t="s">
        <v>117</v>
      </c>
      <c r="F4">
        <v>2021</v>
      </c>
      <c r="N4" s="7" t="s">
        <v>32</v>
      </c>
      <c r="T4" t="s">
        <v>44</v>
      </c>
      <c r="U4" s="7" t="s">
        <v>32</v>
      </c>
      <c r="V4" s="4" t="s">
        <v>118</v>
      </c>
      <c r="W4" t="s">
        <v>46</v>
      </c>
      <c r="X4" s="7" t="s">
        <v>32</v>
      </c>
      <c r="Y4" s="5" t="s">
        <v>47</v>
      </c>
      <c r="Z4" s="5" t="s">
        <v>37</v>
      </c>
      <c r="AA4" t="s">
        <v>38</v>
      </c>
      <c r="AB4" t="s">
        <v>38</v>
      </c>
    </row>
    <row r="5" spans="1:29" x14ac:dyDescent="0.25">
      <c r="A5" t="s">
        <v>257</v>
      </c>
      <c r="B5" t="s">
        <v>258</v>
      </c>
      <c r="C5" t="s">
        <v>259</v>
      </c>
      <c r="D5" t="s">
        <v>260</v>
      </c>
      <c r="E5" t="s">
        <v>261</v>
      </c>
      <c r="F5">
        <v>2021</v>
      </c>
      <c r="K5" s="7" t="s">
        <v>32</v>
      </c>
      <c r="Q5" s="7" t="s">
        <v>32</v>
      </c>
      <c r="T5" t="s">
        <v>44</v>
      </c>
      <c r="U5" s="7" t="s">
        <v>32</v>
      </c>
      <c r="V5" s="4" t="s">
        <v>78</v>
      </c>
      <c r="W5" t="s">
        <v>35</v>
      </c>
      <c r="X5" s="7" t="s">
        <v>32</v>
      </c>
      <c r="Y5" t="s">
        <v>47</v>
      </c>
      <c r="Z5" t="s">
        <v>37</v>
      </c>
      <c r="AA5" t="s">
        <v>38</v>
      </c>
      <c r="AB5" t="s">
        <v>38</v>
      </c>
    </row>
    <row r="6" spans="1:29" x14ac:dyDescent="0.25">
      <c r="A6" t="s">
        <v>152</v>
      </c>
      <c r="B6" t="s">
        <v>153</v>
      </c>
      <c r="C6" t="s">
        <v>154</v>
      </c>
      <c r="D6" t="s">
        <v>155</v>
      </c>
      <c r="E6" t="s">
        <v>156</v>
      </c>
      <c r="F6">
        <v>2021</v>
      </c>
      <c r="L6" s="7" t="s">
        <v>32</v>
      </c>
      <c r="T6" t="s">
        <v>140</v>
      </c>
      <c r="U6" s="7" t="s">
        <v>38</v>
      </c>
      <c r="W6" t="s">
        <v>157</v>
      </c>
      <c r="X6" s="7" t="s">
        <v>32</v>
      </c>
      <c r="Y6" t="s">
        <v>47</v>
      </c>
      <c r="Z6" t="s">
        <v>158</v>
      </c>
      <c r="AA6" t="s">
        <v>38</v>
      </c>
      <c r="AB6" t="s">
        <v>38</v>
      </c>
    </row>
    <row r="7" spans="1:29" x14ac:dyDescent="0.25">
      <c r="A7" t="s">
        <v>213</v>
      </c>
      <c r="B7" t="s">
        <v>214</v>
      </c>
      <c r="C7" t="s">
        <v>215</v>
      </c>
      <c r="D7" t="s">
        <v>216</v>
      </c>
      <c r="E7" t="s">
        <v>217</v>
      </c>
      <c r="F7">
        <v>2021</v>
      </c>
      <c r="G7" s="7" t="s">
        <v>32</v>
      </c>
      <c r="N7" s="7" t="s">
        <v>32</v>
      </c>
      <c r="T7" t="s">
        <v>44</v>
      </c>
      <c r="U7" s="7" t="s">
        <v>32</v>
      </c>
      <c r="V7" s="4" t="s">
        <v>118</v>
      </c>
      <c r="W7" t="s">
        <v>46</v>
      </c>
      <c r="X7" s="7" t="s">
        <v>32</v>
      </c>
      <c r="Y7" s="5" t="s">
        <v>47</v>
      </c>
      <c r="Z7" t="s">
        <v>218</v>
      </c>
      <c r="AA7" t="s">
        <v>38</v>
      </c>
      <c r="AB7" t="s">
        <v>32</v>
      </c>
    </row>
    <row r="8" spans="1:29" x14ac:dyDescent="0.25">
      <c r="A8" t="s">
        <v>198</v>
      </c>
      <c r="B8" t="s">
        <v>199</v>
      </c>
      <c r="C8" t="s">
        <v>200</v>
      </c>
      <c r="D8" t="s">
        <v>201</v>
      </c>
      <c r="E8" s="3" t="s">
        <v>202</v>
      </c>
      <c r="F8">
        <v>2021</v>
      </c>
      <c r="I8" s="7" t="s">
        <v>32</v>
      </c>
      <c r="T8" t="s">
        <v>44</v>
      </c>
      <c r="U8" s="7" t="s">
        <v>32</v>
      </c>
      <c r="V8" s="4" t="s">
        <v>203</v>
      </c>
      <c r="W8" t="s">
        <v>151</v>
      </c>
      <c r="X8" s="7" t="s">
        <v>38</v>
      </c>
      <c r="Y8" t="s">
        <v>47</v>
      </c>
      <c r="Z8" t="s">
        <v>59</v>
      </c>
      <c r="AA8" t="s">
        <v>38</v>
      </c>
      <c r="AB8" t="s">
        <v>32</v>
      </c>
    </row>
    <row r="9" spans="1:29" x14ac:dyDescent="0.25">
      <c r="A9" t="s">
        <v>48</v>
      </c>
      <c r="B9" t="s">
        <v>49</v>
      </c>
      <c r="C9" t="s">
        <v>50</v>
      </c>
      <c r="D9" t="s">
        <v>51</v>
      </c>
      <c r="E9" s="3" t="s">
        <v>52</v>
      </c>
      <c r="F9">
        <v>2021</v>
      </c>
      <c r="Q9" s="7" t="s">
        <v>32</v>
      </c>
      <c r="T9" t="s">
        <v>44</v>
      </c>
      <c r="U9" s="7" t="s">
        <v>32</v>
      </c>
      <c r="V9" s="4" t="s">
        <v>53</v>
      </c>
      <c r="W9" t="s">
        <v>35</v>
      </c>
      <c r="X9" s="7" t="s">
        <v>32</v>
      </c>
      <c r="Y9" t="s">
        <v>47</v>
      </c>
      <c r="Z9" t="s">
        <v>37</v>
      </c>
      <c r="AA9" t="s">
        <v>38</v>
      </c>
      <c r="AB9" t="s">
        <v>32</v>
      </c>
    </row>
    <row r="10" spans="1:29" x14ac:dyDescent="0.25">
      <c r="A10" t="s">
        <v>165</v>
      </c>
      <c r="B10" t="s">
        <v>166</v>
      </c>
      <c r="C10" t="s">
        <v>167</v>
      </c>
      <c r="D10" t="s">
        <v>168</v>
      </c>
      <c r="E10" t="s">
        <v>169</v>
      </c>
      <c r="F10">
        <v>2021</v>
      </c>
      <c r="N10" s="7" t="s">
        <v>32</v>
      </c>
      <c r="T10" t="s">
        <v>170</v>
      </c>
      <c r="U10" s="7" t="s">
        <v>38</v>
      </c>
      <c r="W10" t="s">
        <v>46</v>
      </c>
      <c r="X10" s="7" t="s">
        <v>32</v>
      </c>
      <c r="Y10" s="5" t="s">
        <v>47</v>
      </c>
      <c r="Z10" s="5" t="s">
        <v>37</v>
      </c>
      <c r="AA10" t="s">
        <v>38</v>
      </c>
      <c r="AB10" t="s">
        <v>32</v>
      </c>
    </row>
    <row r="11" spans="1:29" x14ac:dyDescent="0.25">
      <c r="A11" t="s">
        <v>66</v>
      </c>
      <c r="B11" t="s">
        <v>67</v>
      </c>
      <c r="C11" t="s">
        <v>68</v>
      </c>
      <c r="D11" t="s">
        <v>69</v>
      </c>
      <c r="E11" s="3" t="s">
        <v>70</v>
      </c>
      <c r="F11">
        <v>2021</v>
      </c>
      <c r="G11" s="7" t="s">
        <v>32</v>
      </c>
      <c r="H11" s="7" t="s">
        <v>32</v>
      </c>
      <c r="I11" s="7" t="s">
        <v>32</v>
      </c>
      <c r="J11" s="7" t="s">
        <v>32</v>
      </c>
      <c r="K11" s="7" t="s">
        <v>32</v>
      </c>
      <c r="L11" s="7" t="s">
        <v>32</v>
      </c>
      <c r="M11" s="7" t="s">
        <v>32</v>
      </c>
      <c r="N11" s="7" t="s">
        <v>32</v>
      </c>
      <c r="O11" s="7" t="s">
        <v>32</v>
      </c>
      <c r="P11" s="7" t="s">
        <v>32</v>
      </c>
      <c r="Q11" s="7" t="s">
        <v>32</v>
      </c>
      <c r="R11" s="7" t="s">
        <v>32</v>
      </c>
      <c r="T11" t="s">
        <v>33</v>
      </c>
      <c r="U11" s="7" t="s">
        <v>32</v>
      </c>
      <c r="V11" s="4" t="s">
        <v>34</v>
      </c>
      <c r="W11" t="s">
        <v>71</v>
      </c>
      <c r="X11" s="7" t="s">
        <v>32</v>
      </c>
      <c r="Y11" t="s">
        <v>36</v>
      </c>
      <c r="Z11" t="s">
        <v>37</v>
      </c>
      <c r="AA11" t="s">
        <v>38</v>
      </c>
      <c r="AB11" t="s">
        <v>38</v>
      </c>
    </row>
    <row r="12" spans="1:29" x14ac:dyDescent="0.25">
      <c r="A12" t="s">
        <v>188</v>
      </c>
      <c r="B12" t="s">
        <v>189</v>
      </c>
      <c r="C12" t="s">
        <v>190</v>
      </c>
      <c r="D12" t="s">
        <v>191</v>
      </c>
      <c r="E12" s="3" t="s">
        <v>192</v>
      </c>
      <c r="F12">
        <v>2021</v>
      </c>
      <c r="G12" s="7" t="s">
        <v>32</v>
      </c>
      <c r="H12" s="7" t="s">
        <v>32</v>
      </c>
      <c r="I12" s="7" t="s">
        <v>32</v>
      </c>
      <c r="J12" s="7" t="s">
        <v>32</v>
      </c>
      <c r="K12" s="7" t="s">
        <v>32</v>
      </c>
      <c r="P12" s="7" t="s">
        <v>32</v>
      </c>
      <c r="Q12" s="7" t="s">
        <v>32</v>
      </c>
      <c r="S12" s="7" t="s">
        <v>32</v>
      </c>
      <c r="T12" t="s">
        <v>44</v>
      </c>
      <c r="U12" s="7" t="s">
        <v>32</v>
      </c>
      <c r="V12" s="4" t="s">
        <v>34</v>
      </c>
      <c r="W12" t="s">
        <v>35</v>
      </c>
      <c r="X12" s="7" t="s">
        <v>38</v>
      </c>
      <c r="Y12" t="s">
        <v>36</v>
      </c>
      <c r="Z12" t="s">
        <v>37</v>
      </c>
      <c r="AA12" t="s">
        <v>38</v>
      </c>
      <c r="AB12" t="s">
        <v>38</v>
      </c>
    </row>
    <row r="13" spans="1:29" x14ac:dyDescent="0.25">
      <c r="A13" t="s">
        <v>141</v>
      </c>
      <c r="B13" t="s">
        <v>142</v>
      </c>
      <c r="C13" t="s">
        <v>143</v>
      </c>
      <c r="D13" t="s">
        <v>144</v>
      </c>
      <c r="E13" s="3" t="s">
        <v>145</v>
      </c>
      <c r="F13">
        <v>2021</v>
      </c>
      <c r="G13" s="7" t="s">
        <v>32</v>
      </c>
      <c r="H13" s="7" t="s">
        <v>32</v>
      </c>
      <c r="I13" s="7" t="s">
        <v>32</v>
      </c>
      <c r="J13" s="7" t="s">
        <v>32</v>
      </c>
      <c r="K13" s="7" t="s">
        <v>32</v>
      </c>
      <c r="N13" s="7" t="s">
        <v>32</v>
      </c>
      <c r="P13" s="7" t="s">
        <v>32</v>
      </c>
      <c r="Q13" s="7" t="s">
        <v>32</v>
      </c>
      <c r="R13" s="7" t="s">
        <v>32</v>
      </c>
      <c r="T13" t="s">
        <v>44</v>
      </c>
      <c r="U13" s="7" t="s">
        <v>32</v>
      </c>
      <c r="V13" s="4" t="s">
        <v>34</v>
      </c>
      <c r="W13" t="s">
        <v>71</v>
      </c>
      <c r="X13" s="7" t="s">
        <v>38</v>
      </c>
      <c r="Y13" t="s">
        <v>36</v>
      </c>
      <c r="Z13" t="s">
        <v>37</v>
      </c>
      <c r="AA13" t="s">
        <v>38</v>
      </c>
      <c r="AB13" t="s">
        <v>32</v>
      </c>
    </row>
    <row r="14" spans="1:29" x14ac:dyDescent="0.25">
      <c r="A14" t="s">
        <v>98</v>
      </c>
      <c r="B14" t="s">
        <v>99</v>
      </c>
      <c r="C14" t="s">
        <v>100</v>
      </c>
      <c r="D14" t="s">
        <v>101</v>
      </c>
      <c r="E14" s="3" t="s">
        <v>102</v>
      </c>
      <c r="F14">
        <v>2021</v>
      </c>
      <c r="I14" s="7" t="s">
        <v>32</v>
      </c>
      <c r="P14" s="7" t="s">
        <v>32</v>
      </c>
      <c r="T14" t="s">
        <v>33</v>
      </c>
      <c r="U14" s="7" t="s">
        <v>32</v>
      </c>
      <c r="V14" s="4" t="s">
        <v>34</v>
      </c>
      <c r="W14" t="s">
        <v>35</v>
      </c>
      <c r="X14" s="7" t="s">
        <v>32</v>
      </c>
      <c r="Y14" t="s">
        <v>36</v>
      </c>
      <c r="Z14" t="s">
        <v>37</v>
      </c>
      <c r="AA14" t="s">
        <v>38</v>
      </c>
      <c r="AB14" t="s">
        <v>38</v>
      </c>
    </row>
    <row r="15" spans="1:29" x14ac:dyDescent="0.25">
      <c r="A15" t="s">
        <v>72</v>
      </c>
      <c r="B15" t="s">
        <v>73</v>
      </c>
      <c r="C15" t="s">
        <v>74</v>
      </c>
      <c r="D15" t="s">
        <v>75</v>
      </c>
      <c r="E15" t="s">
        <v>76</v>
      </c>
      <c r="F15">
        <v>2021</v>
      </c>
      <c r="K15" s="7" t="s">
        <v>32</v>
      </c>
      <c r="Q15" s="7" t="s">
        <v>32</v>
      </c>
      <c r="T15" t="s">
        <v>44</v>
      </c>
      <c r="U15" s="7" t="s">
        <v>32</v>
      </c>
      <c r="V15" s="4" t="s">
        <v>3744</v>
      </c>
      <c r="W15" t="s">
        <v>71</v>
      </c>
      <c r="X15" s="7" t="s">
        <v>32</v>
      </c>
      <c r="Y15" t="s">
        <v>36</v>
      </c>
      <c r="Z15" t="s">
        <v>37</v>
      </c>
      <c r="AA15" t="s">
        <v>38</v>
      </c>
      <c r="AB15" t="s">
        <v>32</v>
      </c>
    </row>
    <row r="16" spans="1:29" x14ac:dyDescent="0.25">
      <c r="A16" t="s">
        <v>146</v>
      </c>
      <c r="B16" t="s">
        <v>147</v>
      </c>
      <c r="C16" t="s">
        <v>148</v>
      </c>
      <c r="D16" t="s">
        <v>149</v>
      </c>
      <c r="E16" t="s">
        <v>150</v>
      </c>
      <c r="F16">
        <v>2021</v>
      </c>
      <c r="I16" s="7" t="s">
        <v>32</v>
      </c>
      <c r="O16" s="7" t="s">
        <v>32</v>
      </c>
      <c r="P16" s="7" t="s">
        <v>32</v>
      </c>
      <c r="S16" s="7" t="s">
        <v>32</v>
      </c>
      <c r="T16" t="s">
        <v>44</v>
      </c>
      <c r="U16" s="7" t="s">
        <v>32</v>
      </c>
      <c r="V16" s="4" t="s">
        <v>78</v>
      </c>
      <c r="W16" t="s">
        <v>151</v>
      </c>
      <c r="X16" s="7" t="s">
        <v>32</v>
      </c>
      <c r="Y16" t="s">
        <v>47</v>
      </c>
      <c r="Z16" t="s">
        <v>37</v>
      </c>
      <c r="AA16" t="s">
        <v>38</v>
      </c>
      <c r="AB16" t="s">
        <v>32</v>
      </c>
    </row>
    <row r="17" spans="1:29" x14ac:dyDescent="0.25">
      <c r="A17" t="s">
        <v>108</v>
      </c>
      <c r="B17" t="s">
        <v>109</v>
      </c>
      <c r="C17" t="s">
        <v>110</v>
      </c>
      <c r="D17" t="s">
        <v>111</v>
      </c>
      <c r="E17" t="s">
        <v>112</v>
      </c>
      <c r="F17">
        <v>2021</v>
      </c>
      <c r="K17" s="7" t="s">
        <v>32</v>
      </c>
      <c r="Q17" s="7" t="s">
        <v>32</v>
      </c>
      <c r="T17" t="s">
        <v>33</v>
      </c>
      <c r="U17" s="7" t="s">
        <v>32</v>
      </c>
      <c r="V17" s="4" t="s">
        <v>34</v>
      </c>
      <c r="W17" t="s">
        <v>35</v>
      </c>
      <c r="X17" s="7" t="s">
        <v>32</v>
      </c>
      <c r="Y17" t="s">
        <v>36</v>
      </c>
      <c r="Z17" t="s">
        <v>37</v>
      </c>
      <c r="AA17" t="s">
        <v>38</v>
      </c>
      <c r="AB17" t="s">
        <v>38</v>
      </c>
    </row>
    <row r="18" spans="1:29" x14ac:dyDescent="0.25">
      <c r="A18" t="s">
        <v>236</v>
      </c>
      <c r="B18" t="s">
        <v>237</v>
      </c>
      <c r="C18" t="s">
        <v>173</v>
      </c>
      <c r="D18" t="s">
        <v>238</v>
      </c>
      <c r="E18" s="3" t="s">
        <v>239</v>
      </c>
      <c r="F18">
        <v>2021</v>
      </c>
      <c r="I18" s="7" t="s">
        <v>32</v>
      </c>
      <c r="T18" t="s">
        <v>240</v>
      </c>
      <c r="U18" s="7" t="s">
        <v>38</v>
      </c>
      <c r="W18" t="s">
        <v>35</v>
      </c>
      <c r="X18" s="7" t="s">
        <v>32</v>
      </c>
      <c r="Y18" t="s">
        <v>47</v>
      </c>
      <c r="Z18" t="s">
        <v>37</v>
      </c>
      <c r="AA18" t="s">
        <v>38</v>
      </c>
      <c r="AB18" t="s">
        <v>38</v>
      </c>
    </row>
    <row r="19" spans="1:29" x14ac:dyDescent="0.25">
      <c r="A19" t="s">
        <v>103</v>
      </c>
      <c r="B19" t="s">
        <v>104</v>
      </c>
      <c r="C19" t="s">
        <v>105</v>
      </c>
      <c r="D19" t="s">
        <v>106</v>
      </c>
      <c r="E19" s="3" t="s">
        <v>107</v>
      </c>
      <c r="F19">
        <v>2021</v>
      </c>
      <c r="I19" s="7" t="s">
        <v>32</v>
      </c>
      <c r="P19" s="7" t="s">
        <v>32</v>
      </c>
      <c r="Q19" s="7" t="s">
        <v>32</v>
      </c>
      <c r="T19" t="s">
        <v>33</v>
      </c>
      <c r="U19" s="7" t="s">
        <v>32</v>
      </c>
      <c r="V19" s="4" t="s">
        <v>77</v>
      </c>
      <c r="W19" t="s">
        <v>35</v>
      </c>
      <c r="X19" s="7" t="s">
        <v>38</v>
      </c>
      <c r="Y19" t="s">
        <v>36</v>
      </c>
      <c r="Z19" t="s">
        <v>59</v>
      </c>
      <c r="AA19" t="s">
        <v>38</v>
      </c>
      <c r="AB19" t="s">
        <v>32</v>
      </c>
    </row>
    <row r="20" spans="1:29" x14ac:dyDescent="0.25">
      <c r="A20" t="s">
        <v>135</v>
      </c>
      <c r="B20" t="s">
        <v>136</v>
      </c>
      <c r="C20" t="s">
        <v>137</v>
      </c>
      <c r="D20" t="s">
        <v>138</v>
      </c>
      <c r="E20" t="s">
        <v>139</v>
      </c>
      <c r="F20">
        <v>2021</v>
      </c>
      <c r="Q20" s="7" t="s">
        <v>32</v>
      </c>
      <c r="T20" t="s">
        <v>140</v>
      </c>
      <c r="U20" s="7" t="s">
        <v>38</v>
      </c>
      <c r="W20" t="s">
        <v>35</v>
      </c>
      <c r="X20" s="7" t="s">
        <v>32</v>
      </c>
      <c r="Y20" s="5" t="s">
        <v>47</v>
      </c>
      <c r="Z20" t="s">
        <v>37</v>
      </c>
      <c r="AA20" t="s">
        <v>38</v>
      </c>
      <c r="AB20" t="s">
        <v>38</v>
      </c>
    </row>
    <row r="21" spans="1:29" x14ac:dyDescent="0.25">
      <c r="A21" t="s">
        <v>208</v>
      </c>
      <c r="B21" t="s">
        <v>209</v>
      </c>
      <c r="C21" t="s">
        <v>210</v>
      </c>
      <c r="D21" t="s">
        <v>211</v>
      </c>
      <c r="E21" s="5" t="s">
        <v>212</v>
      </c>
      <c r="F21">
        <v>2021</v>
      </c>
      <c r="P21" s="7" t="s">
        <v>32</v>
      </c>
      <c r="Q21" s="7" t="s">
        <v>32</v>
      </c>
      <c r="S21" s="7" t="s">
        <v>32</v>
      </c>
      <c r="T21" s="5" t="s">
        <v>65</v>
      </c>
      <c r="U21" s="7" t="s">
        <v>38</v>
      </c>
      <c r="W21" t="s">
        <v>35</v>
      </c>
      <c r="X21" s="7" t="s">
        <v>32</v>
      </c>
      <c r="Y21" s="5" t="s">
        <v>47</v>
      </c>
      <c r="Z21" t="s">
        <v>37</v>
      </c>
      <c r="AA21" s="5" t="s">
        <v>38</v>
      </c>
      <c r="AB21" s="5" t="s">
        <v>38</v>
      </c>
      <c r="AC21" s="5"/>
    </row>
    <row r="22" spans="1:29" x14ac:dyDescent="0.25">
      <c r="A22" t="s">
        <v>171</v>
      </c>
      <c r="B22" t="s">
        <v>172</v>
      </c>
      <c r="C22" t="s">
        <v>173</v>
      </c>
      <c r="D22" t="s">
        <v>174</v>
      </c>
      <c r="E22" s="3" t="s">
        <v>175</v>
      </c>
      <c r="F22">
        <v>2021</v>
      </c>
      <c r="G22" s="7" t="s">
        <v>32</v>
      </c>
      <c r="H22" s="7" t="s">
        <v>32</v>
      </c>
      <c r="L22" s="7" t="s">
        <v>32</v>
      </c>
      <c r="N22" s="7" t="s">
        <v>32</v>
      </c>
      <c r="O22" s="7" t="s">
        <v>32</v>
      </c>
      <c r="S22" s="7" t="s">
        <v>32</v>
      </c>
      <c r="T22" t="s">
        <v>33</v>
      </c>
      <c r="U22" s="7" t="s">
        <v>32</v>
      </c>
      <c r="V22" s="4" t="s">
        <v>34</v>
      </c>
      <c r="W22" t="s">
        <v>46</v>
      </c>
      <c r="X22" s="7" t="s">
        <v>32</v>
      </c>
      <c r="Y22" t="s">
        <v>36</v>
      </c>
      <c r="Z22" t="s">
        <v>37</v>
      </c>
      <c r="AA22" t="s">
        <v>38</v>
      </c>
      <c r="AB22" t="s">
        <v>38</v>
      </c>
    </row>
    <row r="23" spans="1:29" x14ac:dyDescent="0.25">
      <c r="A23" t="s">
        <v>54</v>
      </c>
      <c r="B23" t="s">
        <v>55</v>
      </c>
      <c r="C23" t="s">
        <v>56</v>
      </c>
      <c r="D23" t="s">
        <v>57</v>
      </c>
      <c r="E23" s="3" t="s">
        <v>58</v>
      </c>
      <c r="F23">
        <v>2021</v>
      </c>
      <c r="N23" s="7" t="s">
        <v>32</v>
      </c>
      <c r="T23" t="s">
        <v>33</v>
      </c>
      <c r="U23" s="7" t="s">
        <v>32</v>
      </c>
      <c r="V23" s="4" t="s">
        <v>34</v>
      </c>
      <c r="W23" t="s">
        <v>46</v>
      </c>
      <c r="X23" s="7" t="s">
        <v>32</v>
      </c>
      <c r="Y23" t="s">
        <v>36</v>
      </c>
      <c r="Z23" t="s">
        <v>59</v>
      </c>
      <c r="AA23" t="s">
        <v>38</v>
      </c>
      <c r="AB23" t="s">
        <v>38</v>
      </c>
    </row>
    <row r="24" spans="1:29" x14ac:dyDescent="0.25">
      <c r="A24" t="s">
        <v>119</v>
      </c>
      <c r="B24" t="s">
        <v>120</v>
      </c>
      <c r="C24" t="s">
        <v>121</v>
      </c>
      <c r="D24" t="s">
        <v>122</v>
      </c>
      <c r="E24" t="s">
        <v>123</v>
      </c>
      <c r="F24">
        <v>2021</v>
      </c>
      <c r="Q24" s="7" t="s">
        <v>32</v>
      </c>
      <c r="T24" t="s">
        <v>124</v>
      </c>
      <c r="U24" s="7" t="s">
        <v>38</v>
      </c>
      <c r="W24" t="s">
        <v>35</v>
      </c>
      <c r="X24" s="7" t="s">
        <v>32</v>
      </c>
      <c r="Y24" s="5" t="s">
        <v>47</v>
      </c>
      <c r="Z24" s="5" t="s">
        <v>37</v>
      </c>
      <c r="AA24" s="5" t="s">
        <v>38</v>
      </c>
      <c r="AB24" s="5" t="s">
        <v>38</v>
      </c>
      <c r="AC24" s="5"/>
    </row>
    <row r="25" spans="1:29" x14ac:dyDescent="0.25">
      <c r="A25" t="s">
        <v>159</v>
      </c>
      <c r="B25" t="s">
        <v>160</v>
      </c>
      <c r="C25" t="s">
        <v>161</v>
      </c>
      <c r="D25" t="s">
        <v>162</v>
      </c>
      <c r="E25" s="3" t="s">
        <v>163</v>
      </c>
      <c r="F25">
        <v>2021</v>
      </c>
      <c r="Q25" s="7" t="s">
        <v>32</v>
      </c>
      <c r="T25" t="s">
        <v>164</v>
      </c>
      <c r="U25" s="7" t="s">
        <v>38</v>
      </c>
      <c r="W25" t="s">
        <v>71</v>
      </c>
      <c r="X25" s="7" t="s">
        <v>32</v>
      </c>
      <c r="Y25" t="s">
        <v>47</v>
      </c>
      <c r="Z25" t="s">
        <v>37</v>
      </c>
      <c r="AA25" t="s">
        <v>38</v>
      </c>
      <c r="AB25" t="s">
        <v>38</v>
      </c>
    </row>
    <row r="26" spans="1:29" x14ac:dyDescent="0.25">
      <c r="A26" t="s">
        <v>241</v>
      </c>
      <c r="B26" t="s">
        <v>242</v>
      </c>
      <c r="C26" t="s">
        <v>243</v>
      </c>
      <c r="D26" t="s">
        <v>244</v>
      </c>
      <c r="E26" s="3" t="s">
        <v>245</v>
      </c>
      <c r="F26">
        <v>2021</v>
      </c>
      <c r="N26" s="7" t="s">
        <v>32</v>
      </c>
      <c r="T26" t="s">
        <v>246</v>
      </c>
      <c r="U26" s="7" t="s">
        <v>38</v>
      </c>
      <c r="W26" t="s">
        <v>35</v>
      </c>
      <c r="X26" s="7" t="s">
        <v>32</v>
      </c>
      <c r="Y26" t="s">
        <v>47</v>
      </c>
      <c r="Z26" t="s">
        <v>37</v>
      </c>
      <c r="AA26" t="s">
        <v>38</v>
      </c>
      <c r="AB26" t="s">
        <v>38</v>
      </c>
    </row>
    <row r="27" spans="1:29" x14ac:dyDescent="0.25">
      <c r="A27" t="s">
        <v>224</v>
      </c>
      <c r="B27" t="s">
        <v>225</v>
      </c>
      <c r="C27" t="s">
        <v>226</v>
      </c>
      <c r="D27" t="s">
        <v>227</v>
      </c>
      <c r="E27" s="6" t="s">
        <v>228</v>
      </c>
      <c r="F27">
        <v>2021</v>
      </c>
      <c r="P27" s="7" t="s">
        <v>32</v>
      </c>
      <c r="T27" t="s">
        <v>170</v>
      </c>
      <c r="U27" s="7" t="s">
        <v>38</v>
      </c>
      <c r="W27" t="s">
        <v>35</v>
      </c>
      <c r="X27" s="7" t="s">
        <v>32</v>
      </c>
      <c r="Y27" t="s">
        <v>47</v>
      </c>
      <c r="Z27" t="s">
        <v>229</v>
      </c>
      <c r="AA27" t="s">
        <v>32</v>
      </c>
      <c r="AB27" t="s">
        <v>38</v>
      </c>
    </row>
    <row r="28" spans="1:29" x14ac:dyDescent="0.25">
      <c r="A28" t="s">
        <v>87</v>
      </c>
      <c r="B28" t="s">
        <v>88</v>
      </c>
      <c r="C28" t="s">
        <v>89</v>
      </c>
      <c r="D28" t="s">
        <v>90</v>
      </c>
      <c r="E28" t="s">
        <v>91</v>
      </c>
      <c r="F28">
        <v>2021</v>
      </c>
      <c r="Q28" s="7" t="s">
        <v>32</v>
      </c>
      <c r="S28" s="7" t="s">
        <v>32</v>
      </c>
      <c r="T28" t="s">
        <v>65</v>
      </c>
      <c r="U28" s="7" t="s">
        <v>38</v>
      </c>
      <c r="W28" t="s">
        <v>35</v>
      </c>
      <c r="X28" s="7" t="s">
        <v>32</v>
      </c>
      <c r="Y28" t="s">
        <v>47</v>
      </c>
      <c r="Z28" t="s">
        <v>37</v>
      </c>
      <c r="AA28" t="s">
        <v>38</v>
      </c>
      <c r="AB28" t="s">
        <v>38</v>
      </c>
    </row>
    <row r="29" spans="1:29" x14ac:dyDescent="0.25">
      <c r="A29" t="s">
        <v>182</v>
      </c>
      <c r="B29" t="s">
        <v>183</v>
      </c>
      <c r="C29" t="s">
        <v>184</v>
      </c>
      <c r="D29" t="s">
        <v>185</v>
      </c>
      <c r="E29" s="6" t="s">
        <v>186</v>
      </c>
      <c r="F29">
        <v>2021</v>
      </c>
      <c r="G29" s="7" t="s">
        <v>32</v>
      </c>
      <c r="I29" s="7" t="s">
        <v>32</v>
      </c>
      <c r="P29" s="7" t="s">
        <v>32</v>
      </c>
      <c r="Q29" s="7" t="s">
        <v>32</v>
      </c>
      <c r="T29" t="s">
        <v>44</v>
      </c>
      <c r="U29" s="7" t="s">
        <v>32</v>
      </c>
      <c r="V29" s="4" t="s">
        <v>187</v>
      </c>
      <c r="W29" t="s">
        <v>35</v>
      </c>
      <c r="X29" s="7" t="s">
        <v>38</v>
      </c>
      <c r="Y29" t="s">
        <v>47</v>
      </c>
      <c r="Z29" t="s">
        <v>37</v>
      </c>
      <c r="AA29" t="s">
        <v>38</v>
      </c>
      <c r="AB29" t="s">
        <v>38</v>
      </c>
    </row>
    <row r="30" spans="1:29" x14ac:dyDescent="0.25">
      <c r="A30" t="s">
        <v>193</v>
      </c>
      <c r="B30" t="s">
        <v>194</v>
      </c>
      <c r="C30" t="s">
        <v>62</v>
      </c>
      <c r="D30" t="s">
        <v>195</v>
      </c>
      <c r="E30" s="5" t="s">
        <v>196</v>
      </c>
      <c r="F30">
        <v>2021</v>
      </c>
      <c r="N30" s="7" t="s">
        <v>32</v>
      </c>
      <c r="P30" s="7" t="s">
        <v>32</v>
      </c>
      <c r="T30" t="s">
        <v>65</v>
      </c>
      <c r="U30" s="7" t="s">
        <v>38</v>
      </c>
      <c r="W30" t="s">
        <v>197</v>
      </c>
      <c r="X30" s="11" t="s">
        <v>32</v>
      </c>
      <c r="Y30" s="5" t="s">
        <v>47</v>
      </c>
      <c r="Z30" s="5" t="s">
        <v>37</v>
      </c>
      <c r="AA30" s="5" t="s">
        <v>38</v>
      </c>
      <c r="AB30" s="5" t="s">
        <v>38</v>
      </c>
      <c r="AC30" s="5"/>
    </row>
    <row r="31" spans="1:29" x14ac:dyDescent="0.25">
      <c r="A31" t="s">
        <v>125</v>
      </c>
      <c r="B31" t="s">
        <v>126</v>
      </c>
      <c r="C31" t="s">
        <v>127</v>
      </c>
      <c r="D31" t="s">
        <v>128</v>
      </c>
      <c r="E31" t="s">
        <v>129</v>
      </c>
      <c r="F31">
        <v>2021</v>
      </c>
      <c r="Q31" s="7" t="s">
        <v>32</v>
      </c>
      <c r="T31" t="s">
        <v>65</v>
      </c>
      <c r="U31" s="7" t="s">
        <v>38</v>
      </c>
      <c r="W31" t="s">
        <v>71</v>
      </c>
      <c r="X31" s="7" t="s">
        <v>32</v>
      </c>
      <c r="Y31" s="5" t="s">
        <v>47</v>
      </c>
      <c r="Z31" t="s">
        <v>37</v>
      </c>
      <c r="AA31" t="s">
        <v>38</v>
      </c>
      <c r="AB31" t="s">
        <v>38</v>
      </c>
    </row>
    <row r="32" spans="1:29" x14ac:dyDescent="0.25">
      <c r="A32" t="s">
        <v>92</v>
      </c>
      <c r="B32" t="s">
        <v>93</v>
      </c>
      <c r="C32" t="s">
        <v>94</v>
      </c>
      <c r="D32" t="s">
        <v>95</v>
      </c>
      <c r="E32" t="s">
        <v>96</v>
      </c>
      <c r="F32">
        <v>2021</v>
      </c>
      <c r="Q32" s="7" t="s">
        <v>32</v>
      </c>
      <c r="T32" t="s">
        <v>44</v>
      </c>
      <c r="U32" s="7" t="s">
        <v>32</v>
      </c>
      <c r="V32" s="4" t="s">
        <v>97</v>
      </c>
      <c r="W32" t="s">
        <v>35</v>
      </c>
      <c r="X32" s="7" t="s">
        <v>32</v>
      </c>
      <c r="Y32" t="s">
        <v>47</v>
      </c>
      <c r="Z32" t="s">
        <v>37</v>
      </c>
      <c r="AA32" t="s">
        <v>38</v>
      </c>
      <c r="AB32" t="s">
        <v>38</v>
      </c>
    </row>
    <row r="33" spans="1:29" x14ac:dyDescent="0.25">
      <c r="A33" t="s">
        <v>176</v>
      </c>
      <c r="B33" s="9" t="s">
        <v>177</v>
      </c>
      <c r="C33" t="s">
        <v>178</v>
      </c>
      <c r="D33" t="s">
        <v>179</v>
      </c>
      <c r="E33" s="3" t="s">
        <v>180</v>
      </c>
      <c r="F33">
        <v>2021</v>
      </c>
      <c r="I33" s="7" t="s">
        <v>32</v>
      </c>
      <c r="Q33" s="7" t="s">
        <v>32</v>
      </c>
      <c r="R33" s="7" t="s">
        <v>32</v>
      </c>
      <c r="T33" t="s">
        <v>44</v>
      </c>
      <c r="U33" s="7" t="s">
        <v>32</v>
      </c>
      <c r="V33" s="4" t="s">
        <v>3745</v>
      </c>
      <c r="W33" t="s">
        <v>35</v>
      </c>
      <c r="X33" s="7" t="s">
        <v>32</v>
      </c>
      <c r="Y33" t="s">
        <v>47</v>
      </c>
      <c r="Z33" t="s">
        <v>37</v>
      </c>
      <c r="AA33" t="s">
        <v>32</v>
      </c>
      <c r="AB33" t="s">
        <v>32</v>
      </c>
    </row>
    <row r="34" spans="1:29" x14ac:dyDescent="0.25">
      <c r="A34" t="s">
        <v>247</v>
      </c>
      <c r="B34" t="s">
        <v>248</v>
      </c>
      <c r="C34" t="s">
        <v>249</v>
      </c>
      <c r="D34" t="s">
        <v>250</v>
      </c>
      <c r="E34" t="s">
        <v>251</v>
      </c>
      <c r="F34">
        <v>2021</v>
      </c>
      <c r="H34" s="7" t="s">
        <v>32</v>
      </c>
      <c r="M34" s="7" t="s">
        <v>32</v>
      </c>
      <c r="O34" s="7" t="s">
        <v>32</v>
      </c>
      <c r="P34" s="7" t="s">
        <v>32</v>
      </c>
      <c r="Q34" s="7" t="s">
        <v>32</v>
      </c>
      <c r="R34" s="7" t="s">
        <v>32</v>
      </c>
      <c r="T34" t="s">
        <v>252</v>
      </c>
      <c r="U34" s="7" t="s">
        <v>253</v>
      </c>
      <c r="W34" t="s">
        <v>35</v>
      </c>
      <c r="X34" s="7" t="s">
        <v>254</v>
      </c>
      <c r="Y34" t="s">
        <v>255</v>
      </c>
      <c r="Z34" t="s">
        <v>256</v>
      </c>
      <c r="AA34" t="s">
        <v>253</v>
      </c>
      <c r="AB34" t="s">
        <v>38</v>
      </c>
    </row>
    <row r="35" spans="1:29" x14ac:dyDescent="0.25">
      <c r="A35" t="s">
        <v>230</v>
      </c>
      <c r="B35" t="s">
        <v>231</v>
      </c>
      <c r="C35" t="s">
        <v>232</v>
      </c>
      <c r="D35" t="s">
        <v>233</v>
      </c>
      <c r="E35" t="s">
        <v>234</v>
      </c>
      <c r="F35">
        <v>2021</v>
      </c>
      <c r="G35" s="7" t="s">
        <v>32</v>
      </c>
      <c r="H35" s="7" t="s">
        <v>32</v>
      </c>
      <c r="I35" s="7" t="s">
        <v>32</v>
      </c>
      <c r="K35" s="7" t="s">
        <v>32</v>
      </c>
      <c r="L35" s="7" t="s">
        <v>32</v>
      </c>
      <c r="M35" s="7" t="s">
        <v>32</v>
      </c>
      <c r="Q35" s="7" t="s">
        <v>32</v>
      </c>
      <c r="T35" t="s">
        <v>44</v>
      </c>
      <c r="U35" s="7" t="s">
        <v>32</v>
      </c>
      <c r="V35" s="4" t="s">
        <v>34</v>
      </c>
      <c r="W35" t="s">
        <v>235</v>
      </c>
      <c r="X35" s="7" t="s">
        <v>32</v>
      </c>
      <c r="Y35" t="s">
        <v>36</v>
      </c>
      <c r="Z35" t="s">
        <v>37</v>
      </c>
      <c r="AA35" t="s">
        <v>38</v>
      </c>
      <c r="AB35" t="s">
        <v>38</v>
      </c>
    </row>
    <row r="36" spans="1:29" x14ac:dyDescent="0.25">
      <c r="A36" t="s">
        <v>130</v>
      </c>
      <c r="B36" t="s">
        <v>131</v>
      </c>
      <c r="C36" t="s">
        <v>132</v>
      </c>
      <c r="D36" t="s">
        <v>133</v>
      </c>
      <c r="E36" s="3" t="s">
        <v>134</v>
      </c>
      <c r="F36">
        <v>2021</v>
      </c>
      <c r="N36" s="7" t="s">
        <v>32</v>
      </c>
      <c r="T36" t="s">
        <v>33</v>
      </c>
      <c r="U36" s="7" t="s">
        <v>32</v>
      </c>
      <c r="V36" s="4" t="s">
        <v>34</v>
      </c>
      <c r="W36" t="s">
        <v>46</v>
      </c>
      <c r="X36" s="7" t="s">
        <v>32</v>
      </c>
      <c r="Y36" t="s">
        <v>36</v>
      </c>
      <c r="Z36" t="s">
        <v>37</v>
      </c>
      <c r="AA36" t="s">
        <v>38</v>
      </c>
      <c r="AB36" t="s">
        <v>32</v>
      </c>
    </row>
    <row r="37" spans="1:29" x14ac:dyDescent="0.25">
      <c r="A37" t="s">
        <v>81</v>
      </c>
      <c r="B37" t="s">
        <v>82</v>
      </c>
      <c r="C37" t="s">
        <v>83</v>
      </c>
      <c r="D37" t="s">
        <v>84</v>
      </c>
      <c r="E37" s="3" t="s">
        <v>85</v>
      </c>
      <c r="F37">
        <v>2021</v>
      </c>
      <c r="I37" s="7" t="s">
        <v>32</v>
      </c>
      <c r="Q37" s="7" t="s">
        <v>32</v>
      </c>
      <c r="R37" s="7" t="s">
        <v>32</v>
      </c>
      <c r="T37" t="s">
        <v>86</v>
      </c>
      <c r="U37" s="7" t="s">
        <v>38</v>
      </c>
      <c r="W37" t="s">
        <v>35</v>
      </c>
      <c r="X37" s="7" t="s">
        <v>32</v>
      </c>
      <c r="Y37" t="s">
        <v>47</v>
      </c>
      <c r="Z37" t="s">
        <v>37</v>
      </c>
      <c r="AA37" t="s">
        <v>38</v>
      </c>
      <c r="AB37" t="s">
        <v>38</v>
      </c>
    </row>
    <row r="38" spans="1:29" x14ac:dyDescent="0.25">
      <c r="A38" t="s">
        <v>204</v>
      </c>
      <c r="B38" t="s">
        <v>205</v>
      </c>
      <c r="C38" t="s">
        <v>178</v>
      </c>
      <c r="D38" t="s">
        <v>206</v>
      </c>
      <c r="E38" s="3" t="s">
        <v>207</v>
      </c>
      <c r="F38">
        <v>2021</v>
      </c>
      <c r="I38" s="7" t="s">
        <v>32</v>
      </c>
      <c r="P38" s="7" t="s">
        <v>32</v>
      </c>
      <c r="T38" t="s">
        <v>86</v>
      </c>
      <c r="U38" s="7" t="s">
        <v>38</v>
      </c>
      <c r="W38" t="s">
        <v>197</v>
      </c>
      <c r="X38" s="7" t="s">
        <v>32</v>
      </c>
      <c r="Y38" t="s">
        <v>47</v>
      </c>
      <c r="Z38" t="s">
        <v>37</v>
      </c>
      <c r="AA38" t="s">
        <v>38</v>
      </c>
      <c r="AB38" t="s">
        <v>38</v>
      </c>
    </row>
    <row r="39" spans="1:29" x14ac:dyDescent="0.25">
      <c r="A39" t="s">
        <v>60</v>
      </c>
      <c r="B39" t="s">
        <v>61</v>
      </c>
      <c r="C39" t="s">
        <v>62</v>
      </c>
      <c r="D39" t="s">
        <v>63</v>
      </c>
      <c r="E39" t="s">
        <v>64</v>
      </c>
      <c r="F39">
        <v>2021</v>
      </c>
      <c r="I39" s="7" t="s">
        <v>32</v>
      </c>
      <c r="P39" s="7" t="s">
        <v>32</v>
      </c>
      <c r="T39" s="5" t="s">
        <v>65</v>
      </c>
      <c r="U39" s="11" t="s">
        <v>38</v>
      </c>
      <c r="W39" s="5" t="s">
        <v>35</v>
      </c>
      <c r="X39" s="11" t="s">
        <v>32</v>
      </c>
      <c r="Y39" s="5" t="s">
        <v>47</v>
      </c>
      <c r="Z39" s="5" t="s">
        <v>37</v>
      </c>
      <c r="AA39" s="5" t="s">
        <v>38</v>
      </c>
      <c r="AB39" s="5" t="s">
        <v>38</v>
      </c>
    </row>
    <row r="40" spans="1:29" x14ac:dyDescent="0.25">
      <c r="A40" t="s">
        <v>219</v>
      </c>
      <c r="B40" t="s">
        <v>220</v>
      </c>
      <c r="C40" t="s">
        <v>221</v>
      </c>
      <c r="D40" t="s">
        <v>222</v>
      </c>
      <c r="E40" t="s">
        <v>223</v>
      </c>
      <c r="F40">
        <v>2021</v>
      </c>
      <c r="J40" s="7" t="s">
        <v>32</v>
      </c>
      <c r="N40" s="7" t="s">
        <v>32</v>
      </c>
      <c r="T40" t="s">
        <v>44</v>
      </c>
      <c r="U40" s="7" t="s">
        <v>32</v>
      </c>
      <c r="V40" s="4" t="s">
        <v>203</v>
      </c>
      <c r="W40" t="s">
        <v>151</v>
      </c>
      <c r="X40" s="7" t="s">
        <v>32</v>
      </c>
      <c r="Y40" t="s">
        <v>47</v>
      </c>
      <c r="Z40" t="s">
        <v>37</v>
      </c>
      <c r="AA40" t="s">
        <v>38</v>
      </c>
      <c r="AB40" t="s">
        <v>38</v>
      </c>
    </row>
    <row r="41" spans="1:29" x14ac:dyDescent="0.25">
      <c r="A41" t="s">
        <v>113</v>
      </c>
      <c r="B41" t="s">
        <v>479</v>
      </c>
      <c r="C41" t="s">
        <v>480</v>
      </c>
      <c r="D41" t="s">
        <v>481</v>
      </c>
      <c r="E41" s="5" t="s">
        <v>482</v>
      </c>
      <c r="F41">
        <v>2020</v>
      </c>
      <c r="N41" s="7" t="s">
        <v>32</v>
      </c>
      <c r="T41" s="5" t="s">
        <v>44</v>
      </c>
      <c r="U41" s="7" t="s">
        <v>32</v>
      </c>
      <c r="V41" s="4" t="s">
        <v>118</v>
      </c>
      <c r="W41" s="5" t="s">
        <v>46</v>
      </c>
      <c r="X41" s="11" t="s">
        <v>32</v>
      </c>
      <c r="Y41" s="5" t="s">
        <v>47</v>
      </c>
      <c r="Z41" s="5" t="s">
        <v>37</v>
      </c>
      <c r="AA41" t="s">
        <v>38</v>
      </c>
      <c r="AB41" t="s">
        <v>38</v>
      </c>
    </row>
    <row r="42" spans="1:29" x14ac:dyDescent="0.25">
      <c r="A42" t="s">
        <v>453</v>
      </c>
      <c r="B42" t="s">
        <v>454</v>
      </c>
      <c r="C42" t="s">
        <v>384</v>
      </c>
      <c r="D42" t="s">
        <v>455</v>
      </c>
      <c r="E42" t="s">
        <v>456</v>
      </c>
      <c r="F42">
        <v>2020</v>
      </c>
      <c r="Q42" s="7" t="s">
        <v>32</v>
      </c>
      <c r="T42" t="s">
        <v>292</v>
      </c>
      <c r="U42" s="7" t="s">
        <v>38</v>
      </c>
      <c r="W42" t="s">
        <v>35</v>
      </c>
      <c r="X42" s="7" t="s">
        <v>32</v>
      </c>
      <c r="Y42" s="5" t="s">
        <v>47</v>
      </c>
      <c r="Z42" t="s">
        <v>37</v>
      </c>
      <c r="AA42" t="s">
        <v>38</v>
      </c>
      <c r="AB42" t="s">
        <v>32</v>
      </c>
    </row>
    <row r="43" spans="1:29" x14ac:dyDescent="0.25">
      <c r="A43" s="5" t="s">
        <v>506</v>
      </c>
      <c r="B43" s="5" t="s">
        <v>507</v>
      </c>
      <c r="C43" s="5" t="s">
        <v>508</v>
      </c>
      <c r="D43" s="5" t="s">
        <v>509</v>
      </c>
      <c r="E43" s="5" t="s">
        <v>510</v>
      </c>
      <c r="F43" s="5">
        <v>2020</v>
      </c>
      <c r="G43" s="11"/>
      <c r="H43" s="11"/>
      <c r="I43" s="11"/>
      <c r="J43" s="11"/>
      <c r="K43" s="11" t="s">
        <v>32</v>
      </c>
      <c r="L43" s="11"/>
      <c r="M43" s="11"/>
      <c r="N43" s="11"/>
      <c r="O43" s="11"/>
      <c r="P43" s="11"/>
      <c r="Q43" s="11"/>
      <c r="R43" s="11"/>
      <c r="S43" s="11"/>
      <c r="T43" s="5" t="s">
        <v>511</v>
      </c>
      <c r="U43" s="11" t="s">
        <v>32</v>
      </c>
      <c r="V43" s="16" t="s">
        <v>3746</v>
      </c>
      <c r="W43" s="5" t="s">
        <v>35</v>
      </c>
      <c r="X43" s="11" t="s">
        <v>32</v>
      </c>
      <c r="Y43" s="5" t="s">
        <v>512</v>
      </c>
      <c r="Z43" s="5" t="s">
        <v>37</v>
      </c>
      <c r="AA43" s="5" t="s">
        <v>38</v>
      </c>
      <c r="AB43" s="5" t="s">
        <v>38</v>
      </c>
      <c r="AC43" s="5"/>
    </row>
    <row r="44" spans="1:29" x14ac:dyDescent="0.25">
      <c r="A44" t="s">
        <v>387</v>
      </c>
      <c r="B44" t="s">
        <v>388</v>
      </c>
      <c r="C44" t="s">
        <v>314</v>
      </c>
      <c r="D44" t="s">
        <v>389</v>
      </c>
      <c r="E44" t="s">
        <v>390</v>
      </c>
      <c r="F44">
        <v>2020</v>
      </c>
      <c r="I44" s="7" t="s">
        <v>32</v>
      </c>
      <c r="P44" s="7" t="s">
        <v>32</v>
      </c>
      <c r="T44" s="5" t="s">
        <v>391</v>
      </c>
      <c r="U44" s="11" t="s">
        <v>38</v>
      </c>
      <c r="W44" t="s">
        <v>35</v>
      </c>
      <c r="X44" s="11" t="s">
        <v>32</v>
      </c>
      <c r="Y44" s="5" t="s">
        <v>47</v>
      </c>
      <c r="Z44" s="5" t="s">
        <v>37</v>
      </c>
      <c r="AA44" s="5" t="s">
        <v>38</v>
      </c>
      <c r="AB44" s="5" t="s">
        <v>38</v>
      </c>
    </row>
    <row r="45" spans="1:29" x14ac:dyDescent="0.25">
      <c r="A45" s="5" t="s">
        <v>435</v>
      </c>
      <c r="B45" s="5" t="s">
        <v>436</v>
      </c>
      <c r="C45" s="5" t="s">
        <v>62</v>
      </c>
      <c r="D45" s="5" t="s">
        <v>437</v>
      </c>
      <c r="E45" s="5" t="s">
        <v>438</v>
      </c>
      <c r="F45" s="5">
        <v>2020</v>
      </c>
      <c r="G45" s="11"/>
      <c r="H45" s="11"/>
      <c r="I45" s="11"/>
      <c r="J45" s="11"/>
      <c r="K45" s="11" t="s">
        <v>32</v>
      </c>
      <c r="L45" s="11"/>
      <c r="M45" s="11"/>
      <c r="N45" s="11"/>
      <c r="O45" s="11"/>
      <c r="P45" s="11"/>
      <c r="Q45" s="11"/>
      <c r="R45" s="11"/>
      <c r="S45" s="11"/>
      <c r="T45" s="5" t="s">
        <v>65</v>
      </c>
      <c r="U45" s="11" t="s">
        <v>38</v>
      </c>
      <c r="V45" s="16"/>
      <c r="W45" s="5" t="s">
        <v>35</v>
      </c>
      <c r="X45" s="11" t="s">
        <v>32</v>
      </c>
      <c r="Y45" s="5" t="s">
        <v>47</v>
      </c>
      <c r="Z45" s="5" t="s">
        <v>37</v>
      </c>
      <c r="AA45" s="5" t="s">
        <v>38</v>
      </c>
      <c r="AB45" s="5" t="s">
        <v>32</v>
      </c>
      <c r="AC45" s="5"/>
    </row>
    <row r="46" spans="1:29" x14ac:dyDescent="0.25">
      <c r="A46" t="s">
        <v>328</v>
      </c>
      <c r="B46" t="s">
        <v>329</v>
      </c>
      <c r="C46" t="s">
        <v>330</v>
      </c>
      <c r="D46" t="s">
        <v>331</v>
      </c>
      <c r="E46" s="5" t="s">
        <v>332</v>
      </c>
      <c r="F46">
        <v>2020</v>
      </c>
      <c r="N46" s="7" t="s">
        <v>32</v>
      </c>
      <c r="T46" s="5" t="s">
        <v>33</v>
      </c>
      <c r="U46" s="7" t="s">
        <v>32</v>
      </c>
      <c r="V46" s="4" t="s">
        <v>34</v>
      </c>
      <c r="W46" s="5" t="s">
        <v>46</v>
      </c>
      <c r="X46" s="11" t="s">
        <v>32</v>
      </c>
      <c r="Y46" s="5" t="s">
        <v>36</v>
      </c>
      <c r="Z46" s="5" t="s">
        <v>37</v>
      </c>
      <c r="AA46" s="5" t="s">
        <v>38</v>
      </c>
      <c r="AB46" t="s">
        <v>32</v>
      </c>
    </row>
    <row r="47" spans="1:29" x14ac:dyDescent="0.25">
      <c r="A47" t="s">
        <v>468</v>
      </c>
      <c r="B47" t="s">
        <v>469</v>
      </c>
      <c r="C47" t="s">
        <v>394</v>
      </c>
      <c r="D47" t="s">
        <v>470</v>
      </c>
      <c r="E47" t="s">
        <v>471</v>
      </c>
      <c r="F47">
        <v>2020</v>
      </c>
      <c r="Q47" s="7" t="s">
        <v>32</v>
      </c>
      <c r="T47" t="s">
        <v>44</v>
      </c>
      <c r="U47" s="7" t="s">
        <v>32</v>
      </c>
      <c r="V47" s="4" t="s">
        <v>3747</v>
      </c>
      <c r="W47" t="s">
        <v>35</v>
      </c>
      <c r="X47" s="7" t="s">
        <v>32</v>
      </c>
      <c r="Y47" t="s">
        <v>47</v>
      </c>
      <c r="Z47" t="s">
        <v>37</v>
      </c>
      <c r="AA47" t="s">
        <v>38</v>
      </c>
      <c r="AB47" t="s">
        <v>38</v>
      </c>
    </row>
    <row r="48" spans="1:29" x14ac:dyDescent="0.25">
      <c r="A48" t="s">
        <v>262</v>
      </c>
      <c r="B48" t="s">
        <v>263</v>
      </c>
      <c r="C48" t="s">
        <v>121</v>
      </c>
      <c r="D48" t="s">
        <v>264</v>
      </c>
      <c r="E48" t="s">
        <v>265</v>
      </c>
      <c r="F48">
        <v>2020</v>
      </c>
      <c r="Q48" s="7" t="s">
        <v>32</v>
      </c>
      <c r="T48" t="s">
        <v>44</v>
      </c>
      <c r="U48" s="7" t="s">
        <v>32</v>
      </c>
      <c r="V48" s="4" t="s">
        <v>3748</v>
      </c>
      <c r="W48" t="s">
        <v>35</v>
      </c>
      <c r="X48" s="7" t="s">
        <v>32</v>
      </c>
      <c r="Y48" t="s">
        <v>47</v>
      </c>
      <c r="Z48" t="s">
        <v>218</v>
      </c>
      <c r="AA48" t="s">
        <v>38</v>
      </c>
      <c r="AB48" t="s">
        <v>38</v>
      </c>
    </row>
    <row r="49" spans="1:29" x14ac:dyDescent="0.25">
      <c r="A49" s="5" t="s">
        <v>397</v>
      </c>
      <c r="B49" s="5" t="s">
        <v>398</v>
      </c>
      <c r="C49" s="5" t="s">
        <v>399</v>
      </c>
      <c r="D49" s="5" t="s">
        <v>400</v>
      </c>
      <c r="E49" s="5" t="s">
        <v>401</v>
      </c>
      <c r="F49" s="5">
        <v>2020</v>
      </c>
      <c r="G49" s="11"/>
      <c r="H49" s="11"/>
      <c r="I49" s="11"/>
      <c r="J49" s="11"/>
      <c r="K49" s="11" t="s">
        <v>32</v>
      </c>
      <c r="L49" s="11"/>
      <c r="M49" s="11"/>
      <c r="N49" s="11"/>
      <c r="O49" s="11"/>
      <c r="P49" s="11"/>
      <c r="Q49" s="11"/>
      <c r="R49" s="11"/>
      <c r="S49" s="11" t="s">
        <v>32</v>
      </c>
      <c r="T49" s="5" t="s">
        <v>292</v>
      </c>
      <c r="U49" s="11" t="s">
        <v>38</v>
      </c>
      <c r="V49" s="16"/>
      <c r="W49" s="5" t="s">
        <v>35</v>
      </c>
      <c r="X49" s="11" t="s">
        <v>32</v>
      </c>
      <c r="Y49" s="5" t="s">
        <v>47</v>
      </c>
      <c r="Z49" s="5" t="s">
        <v>37</v>
      </c>
      <c r="AA49" s="5" t="s">
        <v>38</v>
      </c>
      <c r="AB49" s="5" t="s">
        <v>32</v>
      </c>
      <c r="AC49" s="5"/>
    </row>
    <row r="50" spans="1:29" x14ac:dyDescent="0.25">
      <c r="A50" t="s">
        <v>430</v>
      </c>
      <c r="B50" t="s">
        <v>431</v>
      </c>
      <c r="C50" t="s">
        <v>432</v>
      </c>
      <c r="D50" t="s">
        <v>433</v>
      </c>
      <c r="E50" s="5" t="s">
        <v>434</v>
      </c>
      <c r="F50">
        <v>2020</v>
      </c>
      <c r="G50" s="7" t="s">
        <v>32</v>
      </c>
      <c r="H50" s="7" t="s">
        <v>32</v>
      </c>
      <c r="J50" s="7" t="s">
        <v>32</v>
      </c>
      <c r="M50" s="7" t="s">
        <v>32</v>
      </c>
      <c r="O50" s="7" t="s">
        <v>32</v>
      </c>
      <c r="P50" s="7" t="s">
        <v>32</v>
      </c>
      <c r="Q50" s="7" t="s">
        <v>32</v>
      </c>
      <c r="R50" s="7" t="s">
        <v>32</v>
      </c>
      <c r="S50" s="7" t="s">
        <v>32</v>
      </c>
      <c r="T50" t="s">
        <v>65</v>
      </c>
      <c r="U50" s="7" t="s">
        <v>253</v>
      </c>
      <c r="W50" t="s">
        <v>35</v>
      </c>
      <c r="X50" s="7" t="s">
        <v>254</v>
      </c>
      <c r="Y50" t="s">
        <v>47</v>
      </c>
      <c r="Z50" t="s">
        <v>37</v>
      </c>
      <c r="AA50" t="s">
        <v>253</v>
      </c>
      <c r="AB50" t="s">
        <v>38</v>
      </c>
    </row>
    <row r="51" spans="1:29" x14ac:dyDescent="0.25">
      <c r="A51" t="s">
        <v>366</v>
      </c>
      <c r="B51" t="s">
        <v>367</v>
      </c>
      <c r="C51" t="s">
        <v>368</v>
      </c>
      <c r="D51" t="s">
        <v>369</v>
      </c>
      <c r="E51" t="s">
        <v>370</v>
      </c>
      <c r="F51">
        <v>2020</v>
      </c>
      <c r="N51" s="7" t="s">
        <v>32</v>
      </c>
      <c r="T51" t="s">
        <v>44</v>
      </c>
      <c r="U51" s="7" t="s">
        <v>32</v>
      </c>
      <c r="V51" s="4" t="s">
        <v>118</v>
      </c>
      <c r="W51" t="s">
        <v>46</v>
      </c>
      <c r="X51" s="7" t="s">
        <v>32</v>
      </c>
      <c r="Y51" t="s">
        <v>47</v>
      </c>
      <c r="Z51" t="s">
        <v>37</v>
      </c>
      <c r="AA51" t="s">
        <v>38</v>
      </c>
      <c r="AB51" t="s">
        <v>32</v>
      </c>
    </row>
    <row r="52" spans="1:29" x14ac:dyDescent="0.25">
      <c r="A52" t="s">
        <v>402</v>
      </c>
      <c r="B52" t="s">
        <v>403</v>
      </c>
      <c r="C52" t="s">
        <v>280</v>
      </c>
      <c r="D52" t="s">
        <v>404</v>
      </c>
      <c r="E52" t="s">
        <v>405</v>
      </c>
      <c r="F52">
        <v>2020</v>
      </c>
      <c r="Q52" s="7" t="s">
        <v>32</v>
      </c>
      <c r="S52" s="7" t="s">
        <v>32</v>
      </c>
      <c r="T52" t="s">
        <v>406</v>
      </c>
      <c r="U52" s="7" t="s">
        <v>38</v>
      </c>
      <c r="W52" t="s">
        <v>35</v>
      </c>
      <c r="X52" s="7" t="s">
        <v>32</v>
      </c>
      <c r="Y52" s="5" t="s">
        <v>47</v>
      </c>
      <c r="Z52" t="s">
        <v>37</v>
      </c>
      <c r="AA52" t="s">
        <v>38</v>
      </c>
      <c r="AB52" t="s">
        <v>38</v>
      </c>
    </row>
    <row r="53" spans="1:29" x14ac:dyDescent="0.25">
      <c r="A53" t="s">
        <v>377</v>
      </c>
      <c r="B53" t="s">
        <v>378</v>
      </c>
      <c r="C53" t="s">
        <v>379</v>
      </c>
      <c r="D53" t="s">
        <v>380</v>
      </c>
      <c r="E53" t="s">
        <v>381</v>
      </c>
      <c r="F53">
        <v>2020</v>
      </c>
      <c r="K53" s="7" t="s">
        <v>32</v>
      </c>
      <c r="P53" s="7" t="s">
        <v>32</v>
      </c>
      <c r="Q53" s="7" t="s">
        <v>32</v>
      </c>
      <c r="S53" s="7" t="s">
        <v>32</v>
      </c>
      <c r="T53" t="s">
        <v>252</v>
      </c>
      <c r="U53" s="7" t="s">
        <v>38</v>
      </c>
      <c r="W53" t="s">
        <v>35</v>
      </c>
      <c r="X53" s="7" t="s">
        <v>32</v>
      </c>
      <c r="Y53" t="s">
        <v>47</v>
      </c>
      <c r="Z53" t="s">
        <v>37</v>
      </c>
      <c r="AA53" t="s">
        <v>38</v>
      </c>
      <c r="AB53" t="s">
        <v>38</v>
      </c>
    </row>
    <row r="54" spans="1:29" x14ac:dyDescent="0.25">
      <c r="A54" t="s">
        <v>271</v>
      </c>
      <c r="B54" t="s">
        <v>272</v>
      </c>
      <c r="C54" t="s">
        <v>273</v>
      </c>
      <c r="D54" t="s">
        <v>274</v>
      </c>
      <c r="E54" t="s">
        <v>275</v>
      </c>
      <c r="F54">
        <v>2020</v>
      </c>
      <c r="I54" s="7" t="s">
        <v>32</v>
      </c>
      <c r="T54" t="s">
        <v>276</v>
      </c>
      <c r="U54" s="7" t="s">
        <v>38</v>
      </c>
      <c r="W54" t="s">
        <v>35</v>
      </c>
      <c r="X54" s="7" t="s">
        <v>32</v>
      </c>
      <c r="Y54" t="s">
        <v>277</v>
      </c>
      <c r="Z54" t="s">
        <v>37</v>
      </c>
      <c r="AA54" t="s">
        <v>38</v>
      </c>
      <c r="AB54" t="s">
        <v>38</v>
      </c>
    </row>
    <row r="55" spans="1:29" x14ac:dyDescent="0.25">
      <c r="A55" s="5" t="s">
        <v>496</v>
      </c>
      <c r="B55" s="5" t="s">
        <v>497</v>
      </c>
      <c r="C55" s="5" t="s">
        <v>498</v>
      </c>
      <c r="D55" s="5" t="s">
        <v>499</v>
      </c>
      <c r="E55" s="5" t="s">
        <v>500</v>
      </c>
      <c r="F55" s="5">
        <v>2020</v>
      </c>
      <c r="G55" s="11"/>
      <c r="H55" s="11"/>
      <c r="I55" s="11"/>
      <c r="J55" s="11"/>
      <c r="K55" s="11" t="s">
        <v>32</v>
      </c>
      <c r="L55" s="11"/>
      <c r="M55" s="11"/>
      <c r="N55" s="11"/>
      <c r="O55" s="11"/>
      <c r="P55" s="11"/>
      <c r="Q55" s="11" t="s">
        <v>32</v>
      </c>
      <c r="R55" s="11"/>
      <c r="S55" s="11"/>
      <c r="T55" s="5" t="s">
        <v>44</v>
      </c>
      <c r="U55" s="11" t="s">
        <v>32</v>
      </c>
      <c r="V55" s="16" t="s">
        <v>501</v>
      </c>
      <c r="W55" s="5" t="s">
        <v>35</v>
      </c>
      <c r="X55" s="11" t="s">
        <v>32</v>
      </c>
      <c r="Y55" s="5" t="s">
        <v>47</v>
      </c>
      <c r="Z55" s="5" t="s">
        <v>37</v>
      </c>
      <c r="AA55" s="5" t="s">
        <v>38</v>
      </c>
      <c r="AB55" s="5" t="s">
        <v>32</v>
      </c>
      <c r="AC55" s="5"/>
    </row>
    <row r="56" spans="1:29" x14ac:dyDescent="0.25">
      <c r="A56" t="s">
        <v>371</v>
      </c>
      <c r="B56" t="s">
        <v>372</v>
      </c>
      <c r="C56" t="s">
        <v>373</v>
      </c>
      <c r="D56" t="s">
        <v>374</v>
      </c>
      <c r="E56" s="6" t="s">
        <v>375</v>
      </c>
      <c r="F56">
        <v>2020</v>
      </c>
      <c r="G56" s="7" t="s">
        <v>32</v>
      </c>
      <c r="I56" s="7" t="s">
        <v>32</v>
      </c>
      <c r="J56" s="7" t="s">
        <v>32</v>
      </c>
      <c r="N56" s="7" t="s">
        <v>32</v>
      </c>
      <c r="Q56" s="7" t="s">
        <v>32</v>
      </c>
      <c r="R56" s="7" t="s">
        <v>32</v>
      </c>
      <c r="T56" t="s">
        <v>44</v>
      </c>
      <c r="U56" s="7" t="s">
        <v>32</v>
      </c>
      <c r="V56" s="4" t="s">
        <v>118</v>
      </c>
      <c r="W56" t="s">
        <v>35</v>
      </c>
      <c r="X56" s="7" t="s">
        <v>38</v>
      </c>
      <c r="Y56" t="s">
        <v>277</v>
      </c>
      <c r="Z56" t="s">
        <v>376</v>
      </c>
      <c r="AA56" t="s">
        <v>38</v>
      </c>
      <c r="AB56" t="s">
        <v>38</v>
      </c>
    </row>
    <row r="57" spans="1:29" x14ac:dyDescent="0.25">
      <c r="A57" t="s">
        <v>392</v>
      </c>
      <c r="B57" t="s">
        <v>393</v>
      </c>
      <c r="C57" t="s">
        <v>394</v>
      </c>
      <c r="D57" t="s">
        <v>395</v>
      </c>
      <c r="E57" s="5" t="s">
        <v>396</v>
      </c>
      <c r="F57">
        <v>2020</v>
      </c>
      <c r="G57" s="7" t="s">
        <v>32</v>
      </c>
      <c r="Q57" s="7" t="s">
        <v>32</v>
      </c>
      <c r="T57" t="s">
        <v>44</v>
      </c>
      <c r="U57" s="7" t="s">
        <v>32</v>
      </c>
      <c r="V57" s="4" t="s">
        <v>53</v>
      </c>
      <c r="W57" t="s">
        <v>35</v>
      </c>
      <c r="X57" s="11" t="s">
        <v>32</v>
      </c>
      <c r="Y57" s="5" t="s">
        <v>47</v>
      </c>
      <c r="Z57" s="5" t="s">
        <v>37</v>
      </c>
      <c r="AA57" s="5" t="s">
        <v>32</v>
      </c>
      <c r="AB57" s="5" t="s">
        <v>32</v>
      </c>
      <c r="AC57" s="5"/>
    </row>
    <row r="58" spans="1:29" x14ac:dyDescent="0.25">
      <c r="A58" t="s">
        <v>517</v>
      </c>
      <c r="B58" t="s">
        <v>518</v>
      </c>
      <c r="C58" t="s">
        <v>89</v>
      </c>
      <c r="D58" t="s">
        <v>519</v>
      </c>
      <c r="E58" t="s">
        <v>520</v>
      </c>
      <c r="F58">
        <v>2020</v>
      </c>
      <c r="H58" s="7" t="s">
        <v>32</v>
      </c>
      <c r="L58" s="7" t="s">
        <v>32</v>
      </c>
      <c r="T58" t="s">
        <v>406</v>
      </c>
      <c r="U58" s="11" t="s">
        <v>38</v>
      </c>
      <c r="W58" t="s">
        <v>35</v>
      </c>
      <c r="X58" s="7" t="s">
        <v>32</v>
      </c>
      <c r="Y58" t="s">
        <v>47</v>
      </c>
      <c r="Z58" t="s">
        <v>218</v>
      </c>
      <c r="AA58" s="5" t="s">
        <v>32</v>
      </c>
      <c r="AB58" s="5" t="s">
        <v>38</v>
      </c>
      <c r="AC58" s="5"/>
    </row>
    <row r="59" spans="1:29" x14ac:dyDescent="0.25">
      <c r="A59" s="5" t="s">
        <v>521</v>
      </c>
      <c r="B59" s="5" t="s">
        <v>522</v>
      </c>
      <c r="C59" s="5" t="s">
        <v>523</v>
      </c>
      <c r="D59" s="5" t="s">
        <v>524</v>
      </c>
      <c r="E59" s="5" t="s">
        <v>525</v>
      </c>
      <c r="F59" s="5">
        <v>2020</v>
      </c>
      <c r="G59" s="11"/>
      <c r="H59" s="11"/>
      <c r="I59" s="11"/>
      <c r="J59" s="11"/>
      <c r="K59" s="11" t="s">
        <v>32</v>
      </c>
      <c r="L59" s="11"/>
      <c r="M59" s="11"/>
      <c r="N59" s="11"/>
      <c r="O59" s="11"/>
      <c r="P59" s="11"/>
      <c r="Q59" s="11" t="s">
        <v>32</v>
      </c>
      <c r="R59" s="11"/>
      <c r="S59" s="11"/>
      <c r="T59" s="5" t="s">
        <v>406</v>
      </c>
      <c r="U59" s="11" t="s">
        <v>38</v>
      </c>
      <c r="V59" s="16"/>
      <c r="W59" s="5" t="s">
        <v>35</v>
      </c>
      <c r="X59" s="11" t="s">
        <v>32</v>
      </c>
      <c r="Y59" s="5" t="s">
        <v>47</v>
      </c>
      <c r="Z59" s="5" t="s">
        <v>37</v>
      </c>
      <c r="AA59" s="5" t="s">
        <v>38</v>
      </c>
      <c r="AB59" s="5" t="s">
        <v>38</v>
      </c>
      <c r="AC59" s="5"/>
    </row>
    <row r="60" spans="1:29" x14ac:dyDescent="0.25">
      <c r="A60" t="s">
        <v>530</v>
      </c>
      <c r="B60" t="s">
        <v>531</v>
      </c>
      <c r="C60" t="s">
        <v>532</v>
      </c>
      <c r="D60" t="s">
        <v>533</v>
      </c>
      <c r="E60" s="6" t="s">
        <v>534</v>
      </c>
      <c r="F60">
        <v>2020</v>
      </c>
      <c r="N60" s="7" t="s">
        <v>32</v>
      </c>
      <c r="T60" t="s">
        <v>33</v>
      </c>
      <c r="U60" s="7" t="s">
        <v>32</v>
      </c>
      <c r="V60" s="4" t="s">
        <v>34</v>
      </c>
      <c r="W60" t="s">
        <v>46</v>
      </c>
      <c r="X60" s="7" t="s">
        <v>32</v>
      </c>
      <c r="Y60" s="5" t="s">
        <v>36</v>
      </c>
      <c r="Z60" t="s">
        <v>37</v>
      </c>
      <c r="AA60" t="s">
        <v>38</v>
      </c>
      <c r="AB60" t="s">
        <v>38</v>
      </c>
    </row>
    <row r="61" spans="1:29" x14ac:dyDescent="0.25">
      <c r="A61" t="s">
        <v>307</v>
      </c>
      <c r="B61" t="s">
        <v>308</v>
      </c>
      <c r="C61" t="s">
        <v>309</v>
      </c>
      <c r="D61" t="s">
        <v>310</v>
      </c>
      <c r="E61" s="3" t="s">
        <v>311</v>
      </c>
      <c r="F61">
        <v>2020</v>
      </c>
      <c r="M61" s="7" t="s">
        <v>32</v>
      </c>
      <c r="Q61" s="7" t="s">
        <v>32</v>
      </c>
      <c r="R61" s="7" t="s">
        <v>32</v>
      </c>
      <c r="S61" s="7" t="s">
        <v>32</v>
      </c>
      <c r="T61" t="s">
        <v>44</v>
      </c>
      <c r="U61" s="7" t="s">
        <v>32</v>
      </c>
      <c r="V61" s="4" t="s">
        <v>187</v>
      </c>
      <c r="W61" t="s">
        <v>35</v>
      </c>
      <c r="X61" s="7" t="s">
        <v>38</v>
      </c>
      <c r="Y61" t="s">
        <v>47</v>
      </c>
      <c r="Z61" t="s">
        <v>37</v>
      </c>
      <c r="AA61" t="s">
        <v>32</v>
      </c>
      <c r="AB61" t="s">
        <v>32</v>
      </c>
    </row>
    <row r="62" spans="1:29" x14ac:dyDescent="0.25">
      <c r="A62" s="5" t="s">
        <v>339</v>
      </c>
      <c r="B62" s="5" t="s">
        <v>340</v>
      </c>
      <c r="C62" s="5" t="s">
        <v>341</v>
      </c>
      <c r="D62" s="5" t="s">
        <v>342</v>
      </c>
      <c r="E62" s="5" t="s">
        <v>343</v>
      </c>
      <c r="F62" s="5">
        <v>2020</v>
      </c>
      <c r="G62" s="11"/>
      <c r="H62" s="11"/>
      <c r="I62" s="11"/>
      <c r="J62" s="11"/>
      <c r="K62" s="11" t="s">
        <v>32</v>
      </c>
      <c r="L62" s="11"/>
      <c r="M62" s="11"/>
      <c r="N62" s="11"/>
      <c r="O62" s="11"/>
      <c r="P62" s="11"/>
      <c r="Q62" s="11" t="s">
        <v>32</v>
      </c>
      <c r="R62" s="11"/>
      <c r="S62" s="11"/>
      <c r="T62" s="5" t="s">
        <v>344</v>
      </c>
      <c r="U62" s="11" t="s">
        <v>38</v>
      </c>
      <c r="V62" s="16"/>
      <c r="W62" s="5" t="s">
        <v>35</v>
      </c>
      <c r="X62" s="11" t="s">
        <v>32</v>
      </c>
      <c r="Y62" s="5" t="s">
        <v>36</v>
      </c>
      <c r="Z62" s="5" t="s">
        <v>37</v>
      </c>
      <c r="AA62" s="5" t="s">
        <v>38</v>
      </c>
      <c r="AB62" s="5" t="s">
        <v>38</v>
      </c>
      <c r="AC62" s="5"/>
    </row>
    <row r="63" spans="1:29" x14ac:dyDescent="0.25">
      <c r="A63" s="5" t="s">
        <v>351</v>
      </c>
      <c r="B63" s="5" t="s">
        <v>352</v>
      </c>
      <c r="C63" s="5" t="s">
        <v>353</v>
      </c>
      <c r="D63" s="5" t="s">
        <v>354</v>
      </c>
      <c r="E63" s="5" t="s">
        <v>355</v>
      </c>
      <c r="F63" s="5">
        <v>2020</v>
      </c>
      <c r="G63" s="11"/>
      <c r="H63" s="11"/>
      <c r="I63" s="11"/>
      <c r="J63" s="11"/>
      <c r="K63" s="11" t="s">
        <v>32</v>
      </c>
      <c r="L63" s="11"/>
      <c r="M63" s="11"/>
      <c r="N63" s="11"/>
      <c r="O63" s="11"/>
      <c r="P63" s="11"/>
      <c r="Q63" s="11" t="s">
        <v>32</v>
      </c>
      <c r="R63" s="11"/>
      <c r="S63" s="11"/>
      <c r="T63" s="5" t="s">
        <v>252</v>
      </c>
      <c r="U63" s="11" t="s">
        <v>38</v>
      </c>
      <c r="V63" s="16"/>
      <c r="W63" s="5" t="s">
        <v>35</v>
      </c>
      <c r="X63" s="11" t="s">
        <v>32</v>
      </c>
      <c r="Y63" s="5" t="s">
        <v>47</v>
      </c>
      <c r="Z63" s="5" t="s">
        <v>37</v>
      </c>
      <c r="AA63" s="5" t="s">
        <v>38</v>
      </c>
      <c r="AB63" s="5" t="s">
        <v>38</v>
      </c>
      <c r="AC63" s="5"/>
    </row>
    <row r="64" spans="1:29" x14ac:dyDescent="0.25">
      <c r="A64" s="5" t="s">
        <v>457</v>
      </c>
      <c r="B64" s="5" t="s">
        <v>458</v>
      </c>
      <c r="C64" s="5" t="s">
        <v>121</v>
      </c>
      <c r="D64" s="5" t="s">
        <v>459</v>
      </c>
      <c r="E64" s="5" t="s">
        <v>460</v>
      </c>
      <c r="F64" s="5">
        <v>2020</v>
      </c>
      <c r="G64" s="11"/>
      <c r="H64" s="11"/>
      <c r="I64" s="11"/>
      <c r="J64" s="11"/>
      <c r="K64" s="11" t="s">
        <v>32</v>
      </c>
      <c r="L64" s="11"/>
      <c r="M64" s="11"/>
      <c r="N64" s="11"/>
      <c r="O64" s="11"/>
      <c r="P64" s="11"/>
      <c r="Q64" s="11"/>
      <c r="R64" s="11"/>
      <c r="S64" s="11"/>
      <c r="T64" s="5" t="s">
        <v>461</v>
      </c>
      <c r="U64" s="11" t="s">
        <v>38</v>
      </c>
      <c r="V64" s="16"/>
      <c r="W64" s="5" t="s">
        <v>412</v>
      </c>
      <c r="X64" s="11" t="s">
        <v>32</v>
      </c>
      <c r="Y64" s="5" t="s">
        <v>47</v>
      </c>
      <c r="Z64" s="5" t="s">
        <v>37</v>
      </c>
      <c r="AA64" s="5" t="s">
        <v>38</v>
      </c>
      <c r="AB64" s="5" t="s">
        <v>38</v>
      </c>
      <c r="AC64" s="5"/>
    </row>
    <row r="65" spans="1:29" x14ac:dyDescent="0.25">
      <c r="A65" s="5" t="s">
        <v>318</v>
      </c>
      <c r="B65" s="5" t="s">
        <v>319</v>
      </c>
      <c r="C65" s="5" t="s">
        <v>320</v>
      </c>
      <c r="D65" s="5" t="s">
        <v>321</v>
      </c>
      <c r="E65" s="5" t="s">
        <v>322</v>
      </c>
      <c r="F65" s="5">
        <v>2020</v>
      </c>
      <c r="G65" s="11"/>
      <c r="H65" s="11"/>
      <c r="I65" s="11"/>
      <c r="J65" s="11"/>
      <c r="K65" s="11" t="s">
        <v>32</v>
      </c>
      <c r="L65" s="11"/>
      <c r="M65" s="11"/>
      <c r="N65" s="11"/>
      <c r="O65" s="11"/>
      <c r="P65" s="11"/>
      <c r="Q65" s="11" t="s">
        <v>32</v>
      </c>
      <c r="R65" s="11"/>
      <c r="S65" s="11"/>
      <c r="T65" s="5" t="s">
        <v>86</v>
      </c>
      <c r="U65" s="11" t="s">
        <v>38</v>
      </c>
      <c r="V65" s="16"/>
      <c r="W65" s="5" t="s">
        <v>35</v>
      </c>
      <c r="X65" s="11" t="s">
        <v>32</v>
      </c>
      <c r="Y65" s="5" t="s">
        <v>47</v>
      </c>
      <c r="Z65" s="5" t="s">
        <v>37</v>
      </c>
      <c r="AA65" s="5" t="s">
        <v>38</v>
      </c>
      <c r="AB65" s="5" t="s">
        <v>38</v>
      </c>
      <c r="AC65" s="5"/>
    </row>
    <row r="66" spans="1:29" x14ac:dyDescent="0.25">
      <c r="A66" t="s">
        <v>502</v>
      </c>
      <c r="B66" t="s">
        <v>503</v>
      </c>
      <c r="C66" t="s">
        <v>121</v>
      </c>
      <c r="D66" t="s">
        <v>504</v>
      </c>
      <c r="E66" t="s">
        <v>505</v>
      </c>
      <c r="F66">
        <v>2020</v>
      </c>
      <c r="Q66" s="7" t="s">
        <v>32</v>
      </c>
      <c r="S66" s="7" t="s">
        <v>32</v>
      </c>
      <c r="T66" t="s">
        <v>240</v>
      </c>
      <c r="U66" s="7" t="s">
        <v>38</v>
      </c>
      <c r="W66" t="s">
        <v>35</v>
      </c>
      <c r="X66" s="7" t="s">
        <v>32</v>
      </c>
      <c r="Y66" t="s">
        <v>47</v>
      </c>
      <c r="Z66" t="s">
        <v>158</v>
      </c>
      <c r="AA66" t="s">
        <v>38</v>
      </c>
      <c r="AB66" t="s">
        <v>32</v>
      </c>
    </row>
    <row r="67" spans="1:29" x14ac:dyDescent="0.25">
      <c r="A67" s="5" t="s">
        <v>488</v>
      </c>
      <c r="B67" s="5" t="s">
        <v>489</v>
      </c>
      <c r="C67" s="5" t="s">
        <v>420</v>
      </c>
      <c r="D67" s="5" t="s">
        <v>490</v>
      </c>
      <c r="E67" s="5" t="s">
        <v>491</v>
      </c>
      <c r="F67" s="5">
        <v>2020</v>
      </c>
      <c r="G67" s="11"/>
      <c r="H67" s="11"/>
      <c r="I67" s="11"/>
      <c r="J67" s="11"/>
      <c r="K67" s="11" t="s">
        <v>32</v>
      </c>
      <c r="L67" s="11"/>
      <c r="M67" s="11"/>
      <c r="N67" s="11"/>
      <c r="O67" s="11"/>
      <c r="P67" s="11"/>
      <c r="Q67" s="11" t="s">
        <v>32</v>
      </c>
      <c r="R67" s="11"/>
      <c r="S67" s="11"/>
      <c r="T67" s="5" t="s">
        <v>391</v>
      </c>
      <c r="U67" s="11" t="s">
        <v>38</v>
      </c>
      <c r="V67" s="16"/>
      <c r="W67" s="5" t="s">
        <v>35</v>
      </c>
      <c r="X67" s="11" t="s">
        <v>32</v>
      </c>
      <c r="Y67" s="5" t="s">
        <v>47</v>
      </c>
      <c r="Z67" s="5" t="s">
        <v>37</v>
      </c>
      <c r="AA67" s="5" t="s">
        <v>38</v>
      </c>
      <c r="AB67" s="5" t="s">
        <v>38</v>
      </c>
      <c r="AC67" s="5"/>
    </row>
    <row r="68" spans="1:29" x14ac:dyDescent="0.25">
      <c r="A68" s="5" t="s">
        <v>283</v>
      </c>
      <c r="B68" s="5" t="s">
        <v>284</v>
      </c>
      <c r="C68" s="5" t="s">
        <v>62</v>
      </c>
      <c r="D68" s="5" t="s">
        <v>285</v>
      </c>
      <c r="E68" s="5" t="s">
        <v>286</v>
      </c>
      <c r="F68" s="5">
        <v>2020</v>
      </c>
      <c r="G68" s="11"/>
      <c r="H68" s="11"/>
      <c r="I68" s="11"/>
      <c r="J68" s="11"/>
      <c r="K68" s="11" t="s">
        <v>32</v>
      </c>
      <c r="L68" s="11"/>
      <c r="M68" s="11"/>
      <c r="N68" s="11"/>
      <c r="O68" s="11"/>
      <c r="P68" s="11"/>
      <c r="Q68" s="11" t="s">
        <v>32</v>
      </c>
      <c r="R68" s="11"/>
      <c r="S68" s="11"/>
      <c r="T68" s="5" t="s">
        <v>140</v>
      </c>
      <c r="U68" s="11" t="s">
        <v>38</v>
      </c>
      <c r="V68" s="16"/>
      <c r="W68" s="5" t="s">
        <v>35</v>
      </c>
      <c r="X68" s="11" t="s">
        <v>32</v>
      </c>
      <c r="Y68" s="5" t="s">
        <v>47</v>
      </c>
      <c r="Z68" s="5" t="s">
        <v>37</v>
      </c>
      <c r="AA68" s="5" t="s">
        <v>38</v>
      </c>
      <c r="AB68" s="5" t="s">
        <v>38</v>
      </c>
      <c r="AC68" s="5"/>
    </row>
    <row r="69" spans="1:29" x14ac:dyDescent="0.25">
      <c r="A69" s="5" t="s">
        <v>444</v>
      </c>
      <c r="B69" s="5" t="s">
        <v>445</v>
      </c>
      <c r="C69" s="5" t="s">
        <v>121</v>
      </c>
      <c r="D69" s="5" t="s">
        <v>446</v>
      </c>
      <c r="E69" s="5" t="s">
        <v>447</v>
      </c>
      <c r="F69" s="5">
        <v>2020</v>
      </c>
      <c r="G69" s="11"/>
      <c r="H69" s="11"/>
      <c r="I69" s="11"/>
      <c r="J69" s="11"/>
      <c r="K69" s="11" t="s">
        <v>32</v>
      </c>
      <c r="L69" s="11"/>
      <c r="M69" s="11"/>
      <c r="N69" s="11"/>
      <c r="O69" s="11"/>
      <c r="P69" s="11"/>
      <c r="Q69" s="11" t="s">
        <v>32</v>
      </c>
      <c r="R69" s="11"/>
      <c r="S69" s="11"/>
      <c r="T69" s="5" t="s">
        <v>65</v>
      </c>
      <c r="U69" s="11" t="s">
        <v>38</v>
      </c>
      <c r="V69" s="16"/>
      <c r="W69" s="5" t="s">
        <v>35</v>
      </c>
      <c r="X69" s="11" t="s">
        <v>32</v>
      </c>
      <c r="Y69" s="5" t="s">
        <v>47</v>
      </c>
      <c r="Z69" s="5" t="s">
        <v>37</v>
      </c>
      <c r="AA69" s="5" t="s">
        <v>38</v>
      </c>
      <c r="AB69" s="5" t="s">
        <v>32</v>
      </c>
      <c r="AC69" s="5"/>
    </row>
    <row r="70" spans="1:29" x14ac:dyDescent="0.25">
      <c r="A70" s="5" t="s">
        <v>492</v>
      </c>
      <c r="B70" s="5" t="s">
        <v>493</v>
      </c>
      <c r="C70" s="5" t="s">
        <v>475</v>
      </c>
      <c r="D70" s="5" t="s">
        <v>494</v>
      </c>
      <c r="E70" s="5" t="s">
        <v>495</v>
      </c>
      <c r="F70" s="5">
        <v>2020</v>
      </c>
      <c r="G70" s="11"/>
      <c r="H70" s="11"/>
      <c r="I70" s="11"/>
      <c r="J70" s="11"/>
      <c r="K70" s="11" t="s">
        <v>32</v>
      </c>
      <c r="L70" s="11"/>
      <c r="M70" s="11"/>
      <c r="N70" s="11"/>
      <c r="O70" s="11"/>
      <c r="P70" s="11"/>
      <c r="Q70" s="11"/>
      <c r="R70" s="11"/>
      <c r="S70" s="11"/>
      <c r="T70" s="5" t="s">
        <v>44</v>
      </c>
      <c r="U70" s="11" t="s">
        <v>32</v>
      </c>
      <c r="V70" s="16" t="s">
        <v>3749</v>
      </c>
      <c r="W70" s="5" t="s">
        <v>197</v>
      </c>
      <c r="X70" s="11" t="s">
        <v>32</v>
      </c>
      <c r="Y70" s="5" t="s">
        <v>47</v>
      </c>
      <c r="Z70" s="5" t="s">
        <v>37</v>
      </c>
      <c r="AA70" s="5" t="s">
        <v>38</v>
      </c>
      <c r="AB70" s="5" t="s">
        <v>38</v>
      </c>
      <c r="AC70" s="5"/>
    </row>
    <row r="71" spans="1:29" x14ac:dyDescent="0.25">
      <c r="A71" t="s">
        <v>439</v>
      </c>
      <c r="B71" t="s">
        <v>440</v>
      </c>
      <c r="C71" t="s">
        <v>441</v>
      </c>
      <c r="D71" t="s">
        <v>442</v>
      </c>
      <c r="E71" s="5" t="s">
        <v>443</v>
      </c>
      <c r="F71">
        <v>2020</v>
      </c>
      <c r="O71" s="7" t="s">
        <v>32</v>
      </c>
      <c r="T71" s="5" t="s">
        <v>44</v>
      </c>
      <c r="U71" s="7" t="s">
        <v>32</v>
      </c>
      <c r="V71" s="4" t="s">
        <v>34</v>
      </c>
      <c r="W71" s="5" t="s">
        <v>46</v>
      </c>
      <c r="X71" s="11" t="s">
        <v>32</v>
      </c>
      <c r="Y71" s="5" t="s">
        <v>47</v>
      </c>
      <c r="Z71" s="5" t="s">
        <v>218</v>
      </c>
      <c r="AA71" s="5" t="s">
        <v>38</v>
      </c>
      <c r="AB71" t="s">
        <v>38</v>
      </c>
    </row>
    <row r="72" spans="1:29" x14ac:dyDescent="0.25">
      <c r="A72" t="s">
        <v>413</v>
      </c>
      <c r="B72" t="s">
        <v>414</v>
      </c>
      <c r="C72" t="s">
        <v>415</v>
      </c>
      <c r="D72" t="s">
        <v>416</v>
      </c>
      <c r="E72" t="s">
        <v>417</v>
      </c>
      <c r="F72">
        <v>2020</v>
      </c>
      <c r="H72" s="7" t="s">
        <v>32</v>
      </c>
      <c r="I72" s="7" t="s">
        <v>32</v>
      </c>
      <c r="J72" s="7" t="s">
        <v>32</v>
      </c>
      <c r="K72" s="7" t="s">
        <v>32</v>
      </c>
      <c r="O72" s="7" t="s">
        <v>32</v>
      </c>
      <c r="P72" s="7" t="s">
        <v>32</v>
      </c>
      <c r="Q72" s="7" t="s">
        <v>32</v>
      </c>
      <c r="T72" t="s">
        <v>33</v>
      </c>
      <c r="U72" s="7" t="s">
        <v>32</v>
      </c>
      <c r="V72" s="4" t="s">
        <v>34</v>
      </c>
      <c r="W72" t="s">
        <v>71</v>
      </c>
      <c r="X72" s="7" t="s">
        <v>32</v>
      </c>
      <c r="Y72" t="s">
        <v>36</v>
      </c>
      <c r="Z72" t="s">
        <v>37</v>
      </c>
      <c r="AA72" t="s">
        <v>38</v>
      </c>
      <c r="AB72" t="s">
        <v>32</v>
      </c>
    </row>
    <row r="73" spans="1:29" x14ac:dyDescent="0.25">
      <c r="A73" t="s">
        <v>287</v>
      </c>
      <c r="B73" t="s">
        <v>288</v>
      </c>
      <c r="C73" t="s">
        <v>289</v>
      </c>
      <c r="D73" t="s">
        <v>290</v>
      </c>
      <c r="E73" t="s">
        <v>291</v>
      </c>
      <c r="F73">
        <v>2020</v>
      </c>
      <c r="H73" s="7" t="s">
        <v>32</v>
      </c>
      <c r="T73" t="s">
        <v>292</v>
      </c>
      <c r="U73" s="7" t="s">
        <v>38</v>
      </c>
      <c r="W73" t="s">
        <v>35</v>
      </c>
      <c r="X73" s="7" t="s">
        <v>32</v>
      </c>
      <c r="Y73" t="s">
        <v>47</v>
      </c>
      <c r="Z73" t="s">
        <v>37</v>
      </c>
      <c r="AA73" t="s">
        <v>38</v>
      </c>
      <c r="AB73" t="s">
        <v>38</v>
      </c>
    </row>
    <row r="74" spans="1:29" x14ac:dyDescent="0.25">
      <c r="A74" t="s">
        <v>513</v>
      </c>
      <c r="B74" t="s">
        <v>514</v>
      </c>
      <c r="C74" t="s">
        <v>215</v>
      </c>
      <c r="D74" t="s">
        <v>515</v>
      </c>
      <c r="E74" s="5" t="s">
        <v>516</v>
      </c>
      <c r="F74">
        <v>2020</v>
      </c>
      <c r="N74" s="7" t="s">
        <v>32</v>
      </c>
      <c r="T74" s="5" t="s">
        <v>44</v>
      </c>
      <c r="U74" s="7" t="s">
        <v>32</v>
      </c>
      <c r="V74" s="4" t="s">
        <v>118</v>
      </c>
      <c r="W74" s="5" t="s">
        <v>46</v>
      </c>
      <c r="X74" s="11" t="s">
        <v>32</v>
      </c>
      <c r="Y74" s="5" t="s">
        <v>47</v>
      </c>
      <c r="Z74" s="5" t="s">
        <v>37</v>
      </c>
      <c r="AA74" t="s">
        <v>38</v>
      </c>
      <c r="AB74" t="s">
        <v>32</v>
      </c>
    </row>
    <row r="75" spans="1:29" x14ac:dyDescent="0.25">
      <c r="A75" t="s">
        <v>526</v>
      </c>
      <c r="B75" t="s">
        <v>527</v>
      </c>
      <c r="C75" t="s">
        <v>62</v>
      </c>
      <c r="D75" t="s">
        <v>528</v>
      </c>
      <c r="E75" t="s">
        <v>529</v>
      </c>
      <c r="F75">
        <v>2020</v>
      </c>
      <c r="Q75" s="7" t="s">
        <v>32</v>
      </c>
      <c r="S75" s="7" t="s">
        <v>32</v>
      </c>
      <c r="T75" t="s">
        <v>391</v>
      </c>
      <c r="U75" s="7" t="s">
        <v>38</v>
      </c>
      <c r="W75" t="s">
        <v>35</v>
      </c>
      <c r="X75" s="7" t="s">
        <v>32</v>
      </c>
      <c r="Y75" s="5" t="s">
        <v>47</v>
      </c>
      <c r="Z75" s="5" t="s">
        <v>37</v>
      </c>
      <c r="AA75" s="5" t="s">
        <v>38</v>
      </c>
      <c r="AB75" s="5" t="s">
        <v>38</v>
      </c>
    </row>
    <row r="76" spans="1:29" x14ac:dyDescent="0.25">
      <c r="A76" s="5" t="s">
        <v>333</v>
      </c>
      <c r="B76" s="5" t="s">
        <v>334</v>
      </c>
      <c r="C76" s="5" t="s">
        <v>335</v>
      </c>
      <c r="D76" s="5" t="s">
        <v>336</v>
      </c>
      <c r="E76" s="5" t="s">
        <v>337</v>
      </c>
      <c r="F76" s="5">
        <v>2020</v>
      </c>
      <c r="G76" s="11"/>
      <c r="H76" s="11"/>
      <c r="I76" s="11"/>
      <c r="J76" s="11"/>
      <c r="K76" s="11" t="s">
        <v>32</v>
      </c>
      <c r="L76" s="11"/>
      <c r="M76" s="11"/>
      <c r="N76" s="11"/>
      <c r="O76" s="11"/>
      <c r="P76" s="11"/>
      <c r="Q76" s="11"/>
      <c r="R76" s="11"/>
      <c r="S76" s="11"/>
      <c r="T76" s="5" t="s">
        <v>338</v>
      </c>
      <c r="U76" s="11" t="s">
        <v>38</v>
      </c>
      <c r="V76" s="16"/>
      <c r="W76" s="5" t="s">
        <v>35</v>
      </c>
      <c r="X76" s="11" t="s">
        <v>32</v>
      </c>
      <c r="Y76" s="5" t="s">
        <v>47</v>
      </c>
      <c r="Z76" s="5" t="s">
        <v>37</v>
      </c>
      <c r="AA76" s="5" t="s">
        <v>38</v>
      </c>
      <c r="AB76" s="5" t="s">
        <v>38</v>
      </c>
      <c r="AC76" s="5"/>
    </row>
    <row r="77" spans="1:29" x14ac:dyDescent="0.25">
      <c r="A77" t="s">
        <v>483</v>
      </c>
      <c r="B77" t="s">
        <v>484</v>
      </c>
      <c r="C77" t="s">
        <v>62</v>
      </c>
      <c r="D77" t="s">
        <v>485</v>
      </c>
      <c r="E77" s="5" t="s">
        <v>486</v>
      </c>
      <c r="F77">
        <v>2020</v>
      </c>
      <c r="Q77" s="7" t="s">
        <v>32</v>
      </c>
      <c r="T77" t="s">
        <v>487</v>
      </c>
      <c r="U77" s="7" t="s">
        <v>38</v>
      </c>
      <c r="W77" t="s">
        <v>35</v>
      </c>
      <c r="X77" s="11" t="s">
        <v>32</v>
      </c>
      <c r="Y77" s="5" t="s">
        <v>47</v>
      </c>
      <c r="Z77" s="5" t="s">
        <v>37</v>
      </c>
      <c r="AA77" s="5" t="s">
        <v>38</v>
      </c>
      <c r="AB77" s="5" t="s">
        <v>38</v>
      </c>
      <c r="AC77" s="5"/>
    </row>
    <row r="78" spans="1:29" x14ac:dyDescent="0.25">
      <c r="A78" s="5" t="s">
        <v>298</v>
      </c>
      <c r="B78" s="5" t="s">
        <v>299</v>
      </c>
      <c r="C78" s="5" t="s">
        <v>300</v>
      </c>
      <c r="D78" s="5" t="s">
        <v>301</v>
      </c>
      <c r="E78" s="5" t="s">
        <v>302</v>
      </c>
      <c r="F78" s="5">
        <v>2020</v>
      </c>
      <c r="G78" s="11"/>
      <c r="H78" s="11"/>
      <c r="I78" s="11"/>
      <c r="J78" s="11"/>
      <c r="K78" s="11" t="s">
        <v>32</v>
      </c>
      <c r="L78" s="11"/>
      <c r="M78" s="11"/>
      <c r="N78" s="11"/>
      <c r="O78" s="11"/>
      <c r="P78" s="11"/>
      <c r="Q78" s="11" t="s">
        <v>32</v>
      </c>
      <c r="R78" s="11"/>
      <c r="S78" s="11"/>
      <c r="T78" s="5" t="s">
        <v>33</v>
      </c>
      <c r="U78" s="11" t="s">
        <v>32</v>
      </c>
      <c r="V78" s="16" t="s">
        <v>34</v>
      </c>
      <c r="W78" s="5" t="s">
        <v>35</v>
      </c>
      <c r="X78" s="11" t="s">
        <v>32</v>
      </c>
      <c r="Y78" s="5" t="s">
        <v>36</v>
      </c>
      <c r="Z78" s="5" t="s">
        <v>37</v>
      </c>
      <c r="AA78" s="5" t="s">
        <v>38</v>
      </c>
      <c r="AB78" s="5" t="s">
        <v>32</v>
      </c>
      <c r="AC78" s="5"/>
    </row>
    <row r="79" spans="1:29" x14ac:dyDescent="0.25">
      <c r="A79" t="s">
        <v>448</v>
      </c>
      <c r="B79" t="s">
        <v>449</v>
      </c>
      <c r="C79" t="s">
        <v>62</v>
      </c>
      <c r="D79" t="s">
        <v>450</v>
      </c>
      <c r="E79" t="s">
        <v>451</v>
      </c>
      <c r="F79">
        <v>2020</v>
      </c>
      <c r="Q79" s="7" t="s">
        <v>32</v>
      </c>
      <c r="T79" t="s">
        <v>452</v>
      </c>
      <c r="U79" s="7" t="s">
        <v>38</v>
      </c>
      <c r="W79" t="s">
        <v>35</v>
      </c>
      <c r="X79" s="7" t="s">
        <v>32</v>
      </c>
      <c r="Y79" t="s">
        <v>47</v>
      </c>
      <c r="Z79" t="s">
        <v>37</v>
      </c>
      <c r="AA79" t="s">
        <v>38</v>
      </c>
      <c r="AB79" t="s">
        <v>32</v>
      </c>
    </row>
    <row r="80" spans="1:29" x14ac:dyDescent="0.25">
      <c r="A80" s="5" t="s">
        <v>539</v>
      </c>
      <c r="B80" s="5" t="s">
        <v>540</v>
      </c>
      <c r="C80" s="5" t="s">
        <v>320</v>
      </c>
      <c r="D80" s="5" t="s">
        <v>541</v>
      </c>
      <c r="E80" s="5" t="s">
        <v>542</v>
      </c>
      <c r="F80" s="5">
        <v>2020</v>
      </c>
      <c r="G80" s="11"/>
      <c r="H80" s="11"/>
      <c r="I80" s="11"/>
      <c r="J80" s="11"/>
      <c r="K80" s="11" t="s">
        <v>32</v>
      </c>
      <c r="L80" s="11"/>
      <c r="M80" s="11"/>
      <c r="N80" s="11"/>
      <c r="O80" s="11"/>
      <c r="P80" s="11"/>
      <c r="Q80" s="11" t="s">
        <v>32</v>
      </c>
      <c r="R80" s="11"/>
      <c r="S80" s="11"/>
      <c r="T80" s="5" t="s">
        <v>65</v>
      </c>
      <c r="U80" s="11" t="s">
        <v>38</v>
      </c>
      <c r="V80" s="16"/>
      <c r="W80" s="5" t="s">
        <v>35</v>
      </c>
      <c r="X80" s="11" t="s">
        <v>32</v>
      </c>
      <c r="Y80" s="5" t="s">
        <v>47</v>
      </c>
      <c r="Z80" s="5" t="s">
        <v>37</v>
      </c>
      <c r="AA80" s="5" t="s">
        <v>38</v>
      </c>
      <c r="AB80" s="5" t="s">
        <v>38</v>
      </c>
      <c r="AC80" s="5"/>
    </row>
    <row r="81" spans="1:29" x14ac:dyDescent="0.25">
      <c r="A81" t="s">
        <v>293</v>
      </c>
      <c r="B81" t="s">
        <v>294</v>
      </c>
      <c r="C81" t="s">
        <v>295</v>
      </c>
      <c r="D81" t="s">
        <v>296</v>
      </c>
      <c r="E81" s="5" t="s">
        <v>297</v>
      </c>
      <c r="F81">
        <v>2020</v>
      </c>
      <c r="N81" s="7" t="s">
        <v>32</v>
      </c>
      <c r="T81" s="5" t="s">
        <v>164</v>
      </c>
      <c r="U81" s="7" t="s">
        <v>38</v>
      </c>
      <c r="W81" s="5" t="s">
        <v>46</v>
      </c>
      <c r="X81" s="11" t="s">
        <v>32</v>
      </c>
      <c r="Y81" s="5" t="s">
        <v>47</v>
      </c>
      <c r="Z81" s="5" t="s">
        <v>37</v>
      </c>
      <c r="AA81" t="s">
        <v>38</v>
      </c>
      <c r="AB81" t="s">
        <v>38</v>
      </c>
    </row>
    <row r="82" spans="1:29" x14ac:dyDescent="0.25">
      <c r="A82" t="s">
        <v>323</v>
      </c>
      <c r="B82" t="s">
        <v>324</v>
      </c>
      <c r="C82" t="s">
        <v>325</v>
      </c>
      <c r="D82" t="s">
        <v>326</v>
      </c>
      <c r="E82" s="3" t="s">
        <v>327</v>
      </c>
      <c r="F82">
        <v>2020</v>
      </c>
      <c r="Q82" s="7" t="s">
        <v>32</v>
      </c>
      <c r="T82" t="s">
        <v>44</v>
      </c>
      <c r="U82" s="7" t="s">
        <v>32</v>
      </c>
      <c r="V82" s="4" t="s">
        <v>77</v>
      </c>
      <c r="W82" t="s">
        <v>35</v>
      </c>
      <c r="X82" s="7" t="s">
        <v>38</v>
      </c>
      <c r="Y82" t="s">
        <v>36</v>
      </c>
      <c r="Z82" t="s">
        <v>37</v>
      </c>
      <c r="AA82" t="s">
        <v>38</v>
      </c>
      <c r="AB82" t="s">
        <v>32</v>
      </c>
    </row>
    <row r="83" spans="1:29" x14ac:dyDescent="0.25">
      <c r="A83" t="s">
        <v>407</v>
      </c>
      <c r="B83" t="s">
        <v>408</v>
      </c>
      <c r="C83" t="s">
        <v>409</v>
      </c>
      <c r="D83" t="s">
        <v>410</v>
      </c>
      <c r="E83" t="s">
        <v>411</v>
      </c>
      <c r="F83">
        <v>2020</v>
      </c>
      <c r="Q83" s="7" t="s">
        <v>32</v>
      </c>
      <c r="T83" t="s">
        <v>44</v>
      </c>
      <c r="U83" s="7" t="s">
        <v>32</v>
      </c>
      <c r="V83" s="4" t="s">
        <v>118</v>
      </c>
      <c r="W83" t="s">
        <v>412</v>
      </c>
      <c r="X83" s="7" t="s">
        <v>32</v>
      </c>
      <c r="Y83" t="s">
        <v>47</v>
      </c>
      <c r="Z83" t="s">
        <v>37</v>
      </c>
      <c r="AA83" t="s">
        <v>32</v>
      </c>
      <c r="AB83" t="s">
        <v>38</v>
      </c>
    </row>
    <row r="84" spans="1:29" x14ac:dyDescent="0.25">
      <c r="A84" t="s">
        <v>418</v>
      </c>
      <c r="B84" t="s">
        <v>419</v>
      </c>
      <c r="C84" t="s">
        <v>420</v>
      </c>
      <c r="D84" t="s">
        <v>421</v>
      </c>
      <c r="E84" t="s">
        <v>422</v>
      </c>
      <c r="F84">
        <v>2020</v>
      </c>
      <c r="Q84" s="7" t="s">
        <v>32</v>
      </c>
      <c r="T84" t="s">
        <v>423</v>
      </c>
      <c r="U84" s="7" t="s">
        <v>38</v>
      </c>
      <c r="W84" t="s">
        <v>157</v>
      </c>
      <c r="X84" s="7" t="s">
        <v>32</v>
      </c>
      <c r="Y84" t="s">
        <v>47</v>
      </c>
      <c r="Z84" t="s">
        <v>158</v>
      </c>
      <c r="AA84" t="s">
        <v>38</v>
      </c>
      <c r="AB84" t="s">
        <v>38</v>
      </c>
    </row>
    <row r="85" spans="1:29" x14ac:dyDescent="0.25">
      <c r="A85" t="s">
        <v>266</v>
      </c>
      <c r="B85" t="s">
        <v>267</v>
      </c>
      <c r="C85" t="s">
        <v>268</v>
      </c>
      <c r="D85" t="s">
        <v>269</v>
      </c>
      <c r="E85" t="s">
        <v>270</v>
      </c>
      <c r="F85">
        <v>2020</v>
      </c>
      <c r="K85" s="7" t="s">
        <v>32</v>
      </c>
      <c r="P85" s="7" t="s">
        <v>32</v>
      </c>
      <c r="T85" t="s">
        <v>170</v>
      </c>
      <c r="U85" s="7" t="s">
        <v>38</v>
      </c>
      <c r="W85" t="s">
        <v>197</v>
      </c>
      <c r="X85" s="7" t="s">
        <v>32</v>
      </c>
      <c r="Y85" t="s">
        <v>47</v>
      </c>
      <c r="Z85" t="s">
        <v>37</v>
      </c>
      <c r="AA85" t="s">
        <v>38</v>
      </c>
      <c r="AB85" t="s">
        <v>38</v>
      </c>
    </row>
    <row r="86" spans="1:29" x14ac:dyDescent="0.25">
      <c r="A86" t="s">
        <v>278</v>
      </c>
      <c r="B86" t="s">
        <v>279</v>
      </c>
      <c r="C86" t="s">
        <v>280</v>
      </c>
      <c r="D86" t="s">
        <v>281</v>
      </c>
      <c r="E86" s="5" t="s">
        <v>282</v>
      </c>
      <c r="F86">
        <v>2020</v>
      </c>
      <c r="L86" s="11"/>
      <c r="N86" s="7" t="s">
        <v>32</v>
      </c>
      <c r="S86" s="7" t="s">
        <v>32</v>
      </c>
      <c r="T86" s="5" t="s">
        <v>44</v>
      </c>
      <c r="U86" s="7" t="s">
        <v>32</v>
      </c>
      <c r="V86" s="4" t="s">
        <v>203</v>
      </c>
      <c r="W86" s="5" t="s">
        <v>46</v>
      </c>
      <c r="X86" s="11" t="s">
        <v>32</v>
      </c>
      <c r="Y86" s="5" t="s">
        <v>47</v>
      </c>
      <c r="Z86" s="5" t="s">
        <v>218</v>
      </c>
      <c r="AA86" s="5" t="s">
        <v>38</v>
      </c>
      <c r="AB86" t="s">
        <v>32</v>
      </c>
    </row>
    <row r="87" spans="1:29" x14ac:dyDescent="0.25">
      <c r="A87" t="s">
        <v>473</v>
      </c>
      <c r="B87" t="s">
        <v>474</v>
      </c>
      <c r="C87" t="s">
        <v>475</v>
      </c>
      <c r="D87" t="s">
        <v>476</v>
      </c>
      <c r="E87" t="s">
        <v>477</v>
      </c>
      <c r="F87">
        <v>2020</v>
      </c>
      <c r="O87" s="7" t="s">
        <v>32</v>
      </c>
      <c r="Q87" s="7" t="s">
        <v>32</v>
      </c>
      <c r="S87" s="7" t="s">
        <v>32</v>
      </c>
      <c r="T87" t="s">
        <v>478</v>
      </c>
      <c r="U87" s="7" t="s">
        <v>38</v>
      </c>
      <c r="W87" t="s">
        <v>35</v>
      </c>
      <c r="X87" s="7" t="s">
        <v>32</v>
      </c>
      <c r="Y87" t="s">
        <v>47</v>
      </c>
      <c r="Z87" t="s">
        <v>37</v>
      </c>
      <c r="AA87" t="s">
        <v>38</v>
      </c>
      <c r="AB87" t="s">
        <v>32</v>
      </c>
    </row>
    <row r="88" spans="1:29" x14ac:dyDescent="0.25">
      <c r="A88" t="s">
        <v>312</v>
      </c>
      <c r="B88" t="s">
        <v>313</v>
      </c>
      <c r="C88" t="s">
        <v>314</v>
      </c>
      <c r="D88" t="s">
        <v>315</v>
      </c>
      <c r="E88" t="s">
        <v>316</v>
      </c>
      <c r="F88">
        <v>2020</v>
      </c>
      <c r="O88" s="7" t="s">
        <v>32</v>
      </c>
      <c r="T88" t="s">
        <v>317</v>
      </c>
      <c r="U88" s="7" t="s">
        <v>38</v>
      </c>
      <c r="W88" t="s">
        <v>35</v>
      </c>
      <c r="X88" s="7" t="s">
        <v>32</v>
      </c>
      <c r="Y88" t="s">
        <v>47</v>
      </c>
      <c r="Z88" t="s">
        <v>37</v>
      </c>
      <c r="AA88" t="s">
        <v>38</v>
      </c>
      <c r="AB88" t="s">
        <v>32</v>
      </c>
    </row>
    <row r="89" spans="1:29" x14ac:dyDescent="0.25">
      <c r="A89" t="s">
        <v>424</v>
      </c>
      <c r="B89" t="s">
        <v>425</v>
      </c>
      <c r="C89" t="s">
        <v>426</v>
      </c>
      <c r="D89" t="s">
        <v>427</v>
      </c>
      <c r="E89" t="s">
        <v>428</v>
      </c>
      <c r="F89">
        <v>2020</v>
      </c>
      <c r="Q89" s="7" t="s">
        <v>32</v>
      </c>
      <c r="T89" t="s">
        <v>429</v>
      </c>
      <c r="U89" s="7" t="s">
        <v>38</v>
      </c>
      <c r="W89" t="s">
        <v>35</v>
      </c>
      <c r="X89" s="7" t="s">
        <v>32</v>
      </c>
      <c r="Y89" t="s">
        <v>47</v>
      </c>
      <c r="Z89" t="s">
        <v>158</v>
      </c>
      <c r="AA89" t="s">
        <v>38</v>
      </c>
      <c r="AB89" t="s">
        <v>38</v>
      </c>
    </row>
    <row r="90" spans="1:29" x14ac:dyDescent="0.25">
      <c r="A90" s="5" t="s">
        <v>361</v>
      </c>
      <c r="B90" s="5" t="s">
        <v>362</v>
      </c>
      <c r="C90" s="5" t="s">
        <v>62</v>
      </c>
      <c r="D90" s="5" t="s">
        <v>363</v>
      </c>
      <c r="E90" s="5" t="s">
        <v>364</v>
      </c>
      <c r="F90" s="5">
        <v>2020</v>
      </c>
      <c r="G90" s="11"/>
      <c r="H90" s="11"/>
      <c r="I90" s="11"/>
      <c r="J90" s="11"/>
      <c r="K90" s="11" t="s">
        <v>32</v>
      </c>
      <c r="L90" s="11"/>
      <c r="M90" s="11"/>
      <c r="N90" s="11"/>
      <c r="O90" s="11"/>
      <c r="P90" s="11" t="s">
        <v>32</v>
      </c>
      <c r="Q90" s="11"/>
      <c r="R90" s="11"/>
      <c r="S90" s="11" t="s">
        <v>32</v>
      </c>
      <c r="T90" s="5" t="s">
        <v>365</v>
      </c>
      <c r="U90" s="11" t="s">
        <v>38</v>
      </c>
      <c r="V90" s="16"/>
      <c r="W90" s="5" t="s">
        <v>35</v>
      </c>
      <c r="X90" s="11" t="s">
        <v>32</v>
      </c>
      <c r="Y90" s="5" t="s">
        <v>47</v>
      </c>
      <c r="Z90" s="5" t="s">
        <v>37</v>
      </c>
      <c r="AA90" s="5" t="s">
        <v>38</v>
      </c>
      <c r="AB90" s="5" t="s">
        <v>38</v>
      </c>
      <c r="AC90" s="5"/>
    </row>
    <row r="91" spans="1:29" x14ac:dyDescent="0.25">
      <c r="A91" t="s">
        <v>535</v>
      </c>
      <c r="B91" t="s">
        <v>536</v>
      </c>
      <c r="C91" t="s">
        <v>384</v>
      </c>
      <c r="D91" t="s">
        <v>537</v>
      </c>
      <c r="E91" t="s">
        <v>538</v>
      </c>
      <c r="F91">
        <v>2020</v>
      </c>
      <c r="Q91" s="7" t="s">
        <v>32</v>
      </c>
      <c r="T91" t="s">
        <v>292</v>
      </c>
      <c r="U91" s="7" t="s">
        <v>38</v>
      </c>
      <c r="W91" t="s">
        <v>151</v>
      </c>
      <c r="X91" s="7" t="s">
        <v>32</v>
      </c>
      <c r="Y91" t="s">
        <v>47</v>
      </c>
      <c r="Z91" t="s">
        <v>37</v>
      </c>
      <c r="AA91" t="s">
        <v>38</v>
      </c>
      <c r="AB91" t="s">
        <v>38</v>
      </c>
    </row>
    <row r="92" spans="1:29" x14ac:dyDescent="0.25">
      <c r="A92" t="s">
        <v>303</v>
      </c>
      <c r="B92" s="8" t="s">
        <v>304</v>
      </c>
      <c r="C92" t="s">
        <v>303</v>
      </c>
      <c r="D92" t="s">
        <v>305</v>
      </c>
      <c r="E92" s="6" t="s">
        <v>306</v>
      </c>
      <c r="F92">
        <v>2020</v>
      </c>
      <c r="I92" s="7" t="s">
        <v>32</v>
      </c>
      <c r="J92" s="7" t="s">
        <v>32</v>
      </c>
      <c r="K92" s="7" t="s">
        <v>32</v>
      </c>
      <c r="N92" s="7" t="s">
        <v>32</v>
      </c>
      <c r="O92" s="7" t="s">
        <v>32</v>
      </c>
      <c r="P92" s="7" t="s">
        <v>32</v>
      </c>
      <c r="Q92" s="7" t="s">
        <v>32</v>
      </c>
      <c r="T92" t="s">
        <v>44</v>
      </c>
      <c r="U92" s="7" t="s">
        <v>32</v>
      </c>
      <c r="V92" s="4" t="s">
        <v>34</v>
      </c>
      <c r="W92" t="s">
        <v>35</v>
      </c>
      <c r="X92" s="7" t="s">
        <v>38</v>
      </c>
      <c r="Y92" t="s">
        <v>36</v>
      </c>
      <c r="Z92" t="s">
        <v>37</v>
      </c>
      <c r="AA92" t="s">
        <v>38</v>
      </c>
      <c r="AB92" t="s">
        <v>32</v>
      </c>
    </row>
    <row r="93" spans="1:29" x14ac:dyDescent="0.25">
      <c r="A93" t="s">
        <v>356</v>
      </c>
      <c r="B93" t="s">
        <v>357</v>
      </c>
      <c r="C93" t="s">
        <v>358</v>
      </c>
      <c r="D93" t="s">
        <v>359</v>
      </c>
      <c r="E93" t="s">
        <v>360</v>
      </c>
      <c r="F93">
        <v>2020</v>
      </c>
      <c r="Q93" s="7" t="s">
        <v>32</v>
      </c>
      <c r="T93" t="s">
        <v>33</v>
      </c>
      <c r="U93" s="7" t="s">
        <v>32</v>
      </c>
      <c r="V93" s="4" t="s">
        <v>34</v>
      </c>
      <c r="W93" t="s">
        <v>35</v>
      </c>
      <c r="X93" s="7" t="s">
        <v>32</v>
      </c>
      <c r="Y93" t="s">
        <v>255</v>
      </c>
      <c r="Z93" t="s">
        <v>256</v>
      </c>
      <c r="AA93" t="s">
        <v>38</v>
      </c>
      <c r="AB93" t="s">
        <v>38</v>
      </c>
    </row>
    <row r="94" spans="1:29" x14ac:dyDescent="0.25">
      <c r="A94" s="5" t="s">
        <v>382</v>
      </c>
      <c r="B94" s="5" t="s">
        <v>383</v>
      </c>
      <c r="C94" s="5" t="s">
        <v>384</v>
      </c>
      <c r="D94" s="5" t="s">
        <v>385</v>
      </c>
      <c r="E94" s="5" t="s">
        <v>386</v>
      </c>
      <c r="F94" s="5">
        <v>2020</v>
      </c>
      <c r="G94" s="11"/>
      <c r="H94" s="11"/>
      <c r="I94" s="11"/>
      <c r="J94" s="11"/>
      <c r="K94" s="11" t="s">
        <v>32</v>
      </c>
      <c r="L94" s="11"/>
      <c r="M94" s="11"/>
      <c r="N94" s="11"/>
      <c r="O94" s="11"/>
      <c r="P94" s="11"/>
      <c r="Q94" s="11" t="s">
        <v>32</v>
      </c>
      <c r="R94" s="11"/>
      <c r="S94" s="11"/>
      <c r="T94" s="5" t="s">
        <v>33</v>
      </c>
      <c r="U94" s="11" t="s">
        <v>32</v>
      </c>
      <c r="V94" s="16" t="s">
        <v>34</v>
      </c>
      <c r="W94" s="5" t="s">
        <v>35</v>
      </c>
      <c r="X94" s="11" t="s">
        <v>32</v>
      </c>
      <c r="Y94" s="5" t="s">
        <v>350</v>
      </c>
      <c r="Z94" s="5" t="s">
        <v>37</v>
      </c>
      <c r="AA94" s="5" t="s">
        <v>38</v>
      </c>
      <c r="AB94" s="5" t="s">
        <v>38</v>
      </c>
      <c r="AC94" s="5"/>
    </row>
    <row r="95" spans="1:29" x14ac:dyDescent="0.25">
      <c r="A95" t="s">
        <v>345</v>
      </c>
      <c r="B95" t="s">
        <v>346</v>
      </c>
      <c r="C95" t="s">
        <v>347</v>
      </c>
      <c r="D95" t="s">
        <v>348</v>
      </c>
      <c r="E95" t="s">
        <v>349</v>
      </c>
      <c r="F95">
        <v>2020</v>
      </c>
      <c r="N95" s="7" t="s">
        <v>32</v>
      </c>
      <c r="P95" s="7" t="s">
        <v>32</v>
      </c>
      <c r="T95" t="s">
        <v>33</v>
      </c>
      <c r="U95" s="7" t="s">
        <v>38</v>
      </c>
      <c r="W95" t="s">
        <v>35</v>
      </c>
      <c r="X95" s="7" t="s">
        <v>32</v>
      </c>
      <c r="Y95" t="s">
        <v>350</v>
      </c>
      <c r="Z95" t="s">
        <v>37</v>
      </c>
      <c r="AA95" t="s">
        <v>38</v>
      </c>
      <c r="AB95" t="s">
        <v>38</v>
      </c>
    </row>
    <row r="96" spans="1:29" x14ac:dyDescent="0.25">
      <c r="A96" s="5" t="s">
        <v>462</v>
      </c>
      <c r="B96" s="5" t="s">
        <v>463</v>
      </c>
      <c r="C96" s="5" t="s">
        <v>464</v>
      </c>
      <c r="D96" s="5" t="s">
        <v>465</v>
      </c>
      <c r="E96" s="5" t="s">
        <v>466</v>
      </c>
      <c r="F96" s="5">
        <v>2020</v>
      </c>
      <c r="G96" s="11"/>
      <c r="H96" s="11"/>
      <c r="I96" s="11"/>
      <c r="J96" s="11"/>
      <c r="K96" s="11"/>
      <c r="L96" s="11"/>
      <c r="M96" s="11"/>
      <c r="N96" s="11" t="s">
        <v>32</v>
      </c>
      <c r="O96" s="11"/>
      <c r="P96" s="11" t="s">
        <v>32</v>
      </c>
      <c r="Q96" s="11"/>
      <c r="R96" s="11"/>
      <c r="S96" s="11"/>
      <c r="T96" s="5" t="s">
        <v>170</v>
      </c>
      <c r="U96" s="11" t="s">
        <v>38</v>
      </c>
      <c r="V96" s="16"/>
      <c r="W96" s="5" t="s">
        <v>35</v>
      </c>
      <c r="X96" s="11" t="s">
        <v>32</v>
      </c>
      <c r="Y96" s="5" t="s">
        <v>47</v>
      </c>
      <c r="Z96" s="5" t="s">
        <v>467</v>
      </c>
      <c r="AA96" s="5" t="s">
        <v>32</v>
      </c>
      <c r="AB96" s="5" t="s">
        <v>32</v>
      </c>
      <c r="AC96" s="5"/>
    </row>
    <row r="97" spans="1:29" x14ac:dyDescent="0.25">
      <c r="A97" t="s">
        <v>113</v>
      </c>
      <c r="B97" t="s">
        <v>643</v>
      </c>
      <c r="C97" t="s">
        <v>644</v>
      </c>
      <c r="D97" t="s">
        <v>645</v>
      </c>
      <c r="E97" t="s">
        <v>646</v>
      </c>
      <c r="F97">
        <v>2019</v>
      </c>
      <c r="N97" s="7" t="s">
        <v>32</v>
      </c>
      <c r="T97" t="s">
        <v>44</v>
      </c>
      <c r="U97" s="7" t="s">
        <v>32</v>
      </c>
      <c r="V97" s="4" t="s">
        <v>118</v>
      </c>
      <c r="W97" t="s">
        <v>46</v>
      </c>
      <c r="X97" s="7" t="s">
        <v>32</v>
      </c>
      <c r="Y97" s="5" t="s">
        <v>47</v>
      </c>
      <c r="Z97" s="5" t="s">
        <v>37</v>
      </c>
      <c r="AA97" t="s">
        <v>38</v>
      </c>
      <c r="AB97" t="s">
        <v>38</v>
      </c>
    </row>
    <row r="98" spans="1:29" x14ac:dyDescent="0.25">
      <c r="A98" t="s">
        <v>868</v>
      </c>
      <c r="B98" t="s">
        <v>869</v>
      </c>
      <c r="C98" t="s">
        <v>815</v>
      </c>
      <c r="D98" t="s">
        <v>870</v>
      </c>
      <c r="E98" t="s">
        <v>871</v>
      </c>
      <c r="F98">
        <v>2019</v>
      </c>
      <c r="Q98" s="7" t="s">
        <v>32</v>
      </c>
      <c r="T98" t="s">
        <v>872</v>
      </c>
      <c r="U98" s="7" t="s">
        <v>38</v>
      </c>
      <c r="W98" t="s">
        <v>46</v>
      </c>
      <c r="X98" s="7" t="s">
        <v>32</v>
      </c>
      <c r="Y98" t="s">
        <v>47</v>
      </c>
      <c r="Z98" t="s">
        <v>37</v>
      </c>
      <c r="AA98" t="s">
        <v>38</v>
      </c>
      <c r="AB98" t="s">
        <v>38</v>
      </c>
    </row>
    <row r="99" spans="1:29" x14ac:dyDescent="0.25">
      <c r="A99" t="s">
        <v>827</v>
      </c>
      <c r="B99" t="s">
        <v>828</v>
      </c>
      <c r="C99" t="s">
        <v>498</v>
      </c>
      <c r="D99" t="s">
        <v>829</v>
      </c>
      <c r="E99" s="5" t="s">
        <v>830</v>
      </c>
      <c r="F99">
        <v>2019</v>
      </c>
      <c r="Q99" s="7" t="s">
        <v>32</v>
      </c>
      <c r="S99" s="7" t="s">
        <v>32</v>
      </c>
      <c r="T99" t="s">
        <v>406</v>
      </c>
      <c r="U99" s="7" t="s">
        <v>38</v>
      </c>
      <c r="W99" t="s">
        <v>35</v>
      </c>
      <c r="X99" s="11" t="s">
        <v>32</v>
      </c>
      <c r="Y99" s="5" t="s">
        <v>47</v>
      </c>
      <c r="Z99" s="5" t="s">
        <v>37</v>
      </c>
      <c r="AA99" s="5" t="s">
        <v>38</v>
      </c>
      <c r="AB99" s="5" t="s">
        <v>38</v>
      </c>
      <c r="AC99" s="5"/>
    </row>
    <row r="100" spans="1:29" x14ac:dyDescent="0.25">
      <c r="A100" t="s">
        <v>575</v>
      </c>
      <c r="B100" t="s">
        <v>576</v>
      </c>
      <c r="C100" t="s">
        <v>577</v>
      </c>
      <c r="D100" t="s">
        <v>578</v>
      </c>
      <c r="E100" s="6" t="s">
        <v>579</v>
      </c>
      <c r="F100">
        <v>2019</v>
      </c>
      <c r="G100" s="7" t="s">
        <v>32</v>
      </c>
      <c r="H100" s="7" t="s">
        <v>32</v>
      </c>
      <c r="L100" s="7" t="s">
        <v>32</v>
      </c>
      <c r="N100" s="7" t="s">
        <v>32</v>
      </c>
      <c r="Q100" s="7" t="s">
        <v>32</v>
      </c>
      <c r="S100" s="7" t="s">
        <v>32</v>
      </c>
      <c r="T100" t="s">
        <v>33</v>
      </c>
      <c r="U100" s="13" t="s">
        <v>32</v>
      </c>
      <c r="V100" s="4" t="s">
        <v>34</v>
      </c>
      <c r="W100" t="s">
        <v>46</v>
      </c>
      <c r="X100" s="7" t="s">
        <v>38</v>
      </c>
      <c r="Y100" t="s">
        <v>36</v>
      </c>
      <c r="Z100" t="s">
        <v>37</v>
      </c>
      <c r="AA100" t="s">
        <v>38</v>
      </c>
      <c r="AB100" t="s">
        <v>32</v>
      </c>
    </row>
    <row r="101" spans="1:29" x14ac:dyDescent="0.25">
      <c r="A101" s="5" t="s">
        <v>873</v>
      </c>
      <c r="B101" s="5" t="s">
        <v>874</v>
      </c>
      <c r="C101" s="5" t="s">
        <v>62</v>
      </c>
      <c r="D101" s="5" t="s">
        <v>875</v>
      </c>
      <c r="E101" s="5" t="s">
        <v>876</v>
      </c>
      <c r="F101" s="5">
        <v>2019</v>
      </c>
      <c r="G101" s="11"/>
      <c r="H101" s="11"/>
      <c r="I101" s="11"/>
      <c r="J101" s="11"/>
      <c r="K101" s="11" t="s">
        <v>32</v>
      </c>
      <c r="L101" s="11"/>
      <c r="M101" s="11"/>
      <c r="N101" s="11"/>
      <c r="O101" s="11"/>
      <c r="P101" s="11"/>
      <c r="Q101" s="11"/>
      <c r="R101" s="11"/>
      <c r="S101" s="11"/>
      <c r="T101" s="5" t="s">
        <v>877</v>
      </c>
      <c r="U101" s="11" t="s">
        <v>32</v>
      </c>
      <c r="V101" s="16" t="s">
        <v>118</v>
      </c>
      <c r="W101" s="5" t="s">
        <v>35</v>
      </c>
      <c r="X101" s="11" t="s">
        <v>32</v>
      </c>
      <c r="Y101" s="5" t="s">
        <v>47</v>
      </c>
      <c r="Z101" s="5" t="s">
        <v>37</v>
      </c>
      <c r="AA101" s="5" t="s">
        <v>38</v>
      </c>
      <c r="AB101" s="5" t="s">
        <v>38</v>
      </c>
      <c r="AC101" s="5"/>
    </row>
    <row r="102" spans="1:29" x14ac:dyDescent="0.25">
      <c r="A102" t="s">
        <v>759</v>
      </c>
      <c r="B102" t="s">
        <v>760</v>
      </c>
      <c r="C102" t="s">
        <v>761</v>
      </c>
      <c r="D102" t="s">
        <v>762</v>
      </c>
      <c r="E102" s="6" t="s">
        <v>763</v>
      </c>
      <c r="F102">
        <v>2019</v>
      </c>
      <c r="O102" s="7" t="s">
        <v>32</v>
      </c>
      <c r="Q102" s="7" t="s">
        <v>32</v>
      </c>
      <c r="T102" t="s">
        <v>429</v>
      </c>
      <c r="U102" s="7" t="s">
        <v>32</v>
      </c>
      <c r="V102" s="4" t="s">
        <v>34</v>
      </c>
      <c r="W102" t="s">
        <v>35</v>
      </c>
      <c r="X102" s="7" t="s">
        <v>38</v>
      </c>
      <c r="Y102" t="s">
        <v>59</v>
      </c>
      <c r="Z102" t="s">
        <v>37</v>
      </c>
      <c r="AA102" t="s">
        <v>38</v>
      </c>
      <c r="AB102" t="s">
        <v>38</v>
      </c>
    </row>
    <row r="103" spans="1:29" x14ac:dyDescent="0.25">
      <c r="A103" s="5" t="s">
        <v>831</v>
      </c>
      <c r="B103" s="5" t="s">
        <v>832</v>
      </c>
      <c r="C103" s="5" t="s">
        <v>833</v>
      </c>
      <c r="D103" s="5" t="s">
        <v>834</v>
      </c>
      <c r="E103" s="5" t="s">
        <v>835</v>
      </c>
      <c r="F103" s="5">
        <v>2019</v>
      </c>
      <c r="G103" s="11"/>
      <c r="H103" s="11"/>
      <c r="I103" s="11"/>
      <c r="J103" s="11"/>
      <c r="K103" s="11" t="s">
        <v>32</v>
      </c>
      <c r="L103" s="11"/>
      <c r="M103" s="11"/>
      <c r="N103" s="11" t="s">
        <v>32</v>
      </c>
      <c r="O103" s="11" t="s">
        <v>32</v>
      </c>
      <c r="P103" s="11"/>
      <c r="Q103" s="11" t="s">
        <v>32</v>
      </c>
      <c r="R103" s="11"/>
      <c r="S103" s="11"/>
      <c r="T103" s="5" t="s">
        <v>33</v>
      </c>
      <c r="U103" s="11" t="s">
        <v>32</v>
      </c>
      <c r="V103" s="16" t="s">
        <v>34</v>
      </c>
      <c r="W103" s="5" t="s">
        <v>35</v>
      </c>
      <c r="X103" s="11" t="s">
        <v>32</v>
      </c>
      <c r="Y103" s="5" t="s">
        <v>255</v>
      </c>
      <c r="Z103" s="5" t="s">
        <v>37</v>
      </c>
      <c r="AA103" s="5" t="s">
        <v>38</v>
      </c>
      <c r="AB103" s="5" t="s">
        <v>38</v>
      </c>
      <c r="AC103" s="5"/>
    </row>
    <row r="104" spans="1:29" x14ac:dyDescent="0.25">
      <c r="A104" t="s">
        <v>768</v>
      </c>
      <c r="B104" t="s">
        <v>769</v>
      </c>
      <c r="C104" t="s">
        <v>770</v>
      </c>
      <c r="D104" t="s">
        <v>771</v>
      </c>
      <c r="E104" s="5" t="s">
        <v>772</v>
      </c>
      <c r="F104">
        <v>2019</v>
      </c>
      <c r="N104" s="7" t="s">
        <v>32</v>
      </c>
      <c r="T104" s="5" t="s">
        <v>406</v>
      </c>
      <c r="U104" s="7" t="s">
        <v>38</v>
      </c>
      <c r="W104" s="5" t="s">
        <v>46</v>
      </c>
      <c r="X104" s="11" t="s">
        <v>32</v>
      </c>
      <c r="Y104" s="5" t="s">
        <v>47</v>
      </c>
      <c r="Z104" t="s">
        <v>229</v>
      </c>
      <c r="AA104" t="s">
        <v>38</v>
      </c>
      <c r="AB104" t="s">
        <v>38</v>
      </c>
    </row>
    <row r="105" spans="1:29" x14ac:dyDescent="0.25">
      <c r="A105" s="5" t="s">
        <v>813</v>
      </c>
      <c r="B105" s="5" t="s">
        <v>814</v>
      </c>
      <c r="C105" s="5" t="s">
        <v>815</v>
      </c>
      <c r="D105" s="5" t="s">
        <v>816</v>
      </c>
      <c r="E105" s="5" t="s">
        <v>817</v>
      </c>
      <c r="F105" s="5">
        <v>2019</v>
      </c>
      <c r="G105" s="11"/>
      <c r="H105" s="11" t="s">
        <v>32</v>
      </c>
      <c r="I105" s="11"/>
      <c r="J105" s="11"/>
      <c r="K105" s="11"/>
      <c r="L105" s="11"/>
      <c r="M105" s="11"/>
      <c r="N105" s="11"/>
      <c r="O105" s="11"/>
      <c r="P105" s="11"/>
      <c r="Q105" s="11"/>
      <c r="R105" s="11"/>
      <c r="S105" s="11" t="s">
        <v>32</v>
      </c>
      <c r="T105" s="5" t="s">
        <v>65</v>
      </c>
      <c r="U105" s="11" t="s">
        <v>38</v>
      </c>
      <c r="V105" s="16"/>
      <c r="W105" s="5" t="s">
        <v>35</v>
      </c>
      <c r="X105" s="11" t="s">
        <v>32</v>
      </c>
      <c r="Y105" s="5" t="s">
        <v>47</v>
      </c>
      <c r="Z105" s="5" t="s">
        <v>37</v>
      </c>
      <c r="AA105" s="5" t="s">
        <v>38</v>
      </c>
      <c r="AB105" s="5" t="s">
        <v>38</v>
      </c>
      <c r="AC105" s="5"/>
    </row>
    <row r="106" spans="1:29" x14ac:dyDescent="0.25">
      <c r="A106" t="s">
        <v>900</v>
      </c>
      <c r="B106" t="s">
        <v>901</v>
      </c>
      <c r="C106" t="s">
        <v>902</v>
      </c>
      <c r="D106" t="s">
        <v>903</v>
      </c>
      <c r="E106" s="3" t="s">
        <v>904</v>
      </c>
      <c r="F106">
        <v>2019</v>
      </c>
      <c r="G106" s="7" t="s">
        <v>32</v>
      </c>
      <c r="H106" s="7" t="s">
        <v>32</v>
      </c>
      <c r="J106" s="7" t="s">
        <v>32</v>
      </c>
      <c r="N106" s="7" t="s">
        <v>32</v>
      </c>
      <c r="O106" s="7" t="s">
        <v>32</v>
      </c>
      <c r="Q106" s="7" t="s">
        <v>32</v>
      </c>
      <c r="S106" s="7" t="s">
        <v>32</v>
      </c>
      <c r="T106" t="s">
        <v>429</v>
      </c>
      <c r="U106" s="7" t="s">
        <v>32</v>
      </c>
      <c r="V106" s="4" t="s">
        <v>34</v>
      </c>
      <c r="W106" t="s">
        <v>46</v>
      </c>
      <c r="X106" s="7" t="s">
        <v>32</v>
      </c>
      <c r="Y106" t="s">
        <v>36</v>
      </c>
      <c r="Z106" t="s">
        <v>37</v>
      </c>
      <c r="AA106" t="s">
        <v>38</v>
      </c>
      <c r="AB106" t="s">
        <v>32</v>
      </c>
    </row>
    <row r="107" spans="1:29" x14ac:dyDescent="0.25">
      <c r="A107" t="s">
        <v>696</v>
      </c>
      <c r="B107" t="s">
        <v>697</v>
      </c>
      <c r="C107" t="s">
        <v>698</v>
      </c>
      <c r="D107" t="s">
        <v>699</v>
      </c>
      <c r="E107" s="6" t="s">
        <v>700</v>
      </c>
      <c r="F107">
        <v>2019</v>
      </c>
      <c r="J107" s="7" t="s">
        <v>32</v>
      </c>
      <c r="T107" t="s">
        <v>44</v>
      </c>
      <c r="U107" s="7" t="s">
        <v>32</v>
      </c>
      <c r="V107" s="4" t="s">
        <v>118</v>
      </c>
      <c r="W107" t="s">
        <v>46</v>
      </c>
      <c r="X107" s="7" t="s">
        <v>32</v>
      </c>
      <c r="Y107" t="s">
        <v>47</v>
      </c>
      <c r="Z107" t="s">
        <v>229</v>
      </c>
      <c r="AA107" t="s">
        <v>32</v>
      </c>
      <c r="AB107" t="s">
        <v>32</v>
      </c>
    </row>
    <row r="108" spans="1:29" x14ac:dyDescent="0.25">
      <c r="A108" t="s">
        <v>566</v>
      </c>
      <c r="B108" t="s">
        <v>567</v>
      </c>
      <c r="C108" t="s">
        <v>62</v>
      </c>
      <c r="D108" t="s">
        <v>568</v>
      </c>
      <c r="E108" t="s">
        <v>569</v>
      </c>
      <c r="F108">
        <v>2019</v>
      </c>
      <c r="Q108" s="7" t="s">
        <v>32</v>
      </c>
      <c r="T108" t="s">
        <v>65</v>
      </c>
      <c r="U108" s="7" t="s">
        <v>38</v>
      </c>
      <c r="W108" t="s">
        <v>35</v>
      </c>
      <c r="X108" s="7" t="s">
        <v>32</v>
      </c>
      <c r="Y108" t="s">
        <v>47</v>
      </c>
      <c r="Z108" t="s">
        <v>158</v>
      </c>
      <c r="AA108" t="s">
        <v>38</v>
      </c>
      <c r="AB108" t="s">
        <v>38</v>
      </c>
    </row>
    <row r="109" spans="1:29" x14ac:dyDescent="0.25">
      <c r="A109" t="s">
        <v>691</v>
      </c>
      <c r="B109" t="s">
        <v>692</v>
      </c>
      <c r="C109" t="s">
        <v>693</v>
      </c>
      <c r="D109" t="s">
        <v>694</v>
      </c>
      <c r="E109" s="6" t="s">
        <v>695</v>
      </c>
      <c r="F109">
        <v>2019</v>
      </c>
      <c r="K109" s="7" t="s">
        <v>32</v>
      </c>
      <c r="N109" s="7" t="s">
        <v>32</v>
      </c>
      <c r="Q109" s="7" t="s">
        <v>32</v>
      </c>
      <c r="T109" t="s">
        <v>33</v>
      </c>
      <c r="U109" s="7" t="s">
        <v>32</v>
      </c>
      <c r="V109" s="4" t="s">
        <v>34</v>
      </c>
      <c r="W109" t="s">
        <v>46</v>
      </c>
      <c r="X109" s="7" t="s">
        <v>38</v>
      </c>
      <c r="Y109" t="s">
        <v>36</v>
      </c>
      <c r="Z109" t="s">
        <v>37</v>
      </c>
      <c r="AA109" t="s">
        <v>38</v>
      </c>
      <c r="AB109" t="s">
        <v>32</v>
      </c>
    </row>
    <row r="110" spans="1:29" x14ac:dyDescent="0.25">
      <c r="A110" s="5" t="s">
        <v>850</v>
      </c>
      <c r="B110" s="5" t="s">
        <v>851</v>
      </c>
      <c r="C110" s="5" t="s">
        <v>420</v>
      </c>
      <c r="D110" s="5" t="s">
        <v>852</v>
      </c>
      <c r="E110" s="5" t="s">
        <v>853</v>
      </c>
      <c r="F110" s="5">
        <v>2019</v>
      </c>
      <c r="G110" s="11"/>
      <c r="H110" s="11"/>
      <c r="I110" s="11"/>
      <c r="J110" s="11"/>
      <c r="K110" s="11" t="s">
        <v>32</v>
      </c>
      <c r="L110" s="11"/>
      <c r="M110" s="11"/>
      <c r="N110" s="11"/>
      <c r="O110" s="11"/>
      <c r="P110" s="11"/>
      <c r="Q110" s="11" t="s">
        <v>32</v>
      </c>
      <c r="R110" s="11"/>
      <c r="S110" s="11"/>
      <c r="T110" s="5" t="s">
        <v>292</v>
      </c>
      <c r="U110" s="11" t="s">
        <v>38</v>
      </c>
      <c r="V110" s="16"/>
      <c r="W110" s="5" t="s">
        <v>71</v>
      </c>
      <c r="X110" s="11" t="s">
        <v>32</v>
      </c>
      <c r="Y110" s="5" t="s">
        <v>47</v>
      </c>
      <c r="Z110" s="5" t="s">
        <v>37</v>
      </c>
      <c r="AA110" s="5" t="s">
        <v>38</v>
      </c>
      <c r="AB110" s="5" t="s">
        <v>32</v>
      </c>
      <c r="AC110" s="5"/>
    </row>
    <row r="111" spans="1:29" x14ac:dyDescent="0.25">
      <c r="A111" t="s">
        <v>731</v>
      </c>
      <c r="B111" t="s">
        <v>732</v>
      </c>
      <c r="C111" t="s">
        <v>733</v>
      </c>
      <c r="D111" t="s">
        <v>734</v>
      </c>
      <c r="E111" t="s">
        <v>735</v>
      </c>
      <c r="F111">
        <v>2019</v>
      </c>
      <c r="Q111" s="7" t="s">
        <v>32</v>
      </c>
      <c r="T111" t="s">
        <v>406</v>
      </c>
      <c r="U111" s="7" t="s">
        <v>38</v>
      </c>
      <c r="W111" t="s">
        <v>71</v>
      </c>
      <c r="X111" s="11" t="s">
        <v>32</v>
      </c>
      <c r="Y111" s="5" t="s">
        <v>47</v>
      </c>
      <c r="Z111" s="5" t="s">
        <v>37</v>
      </c>
      <c r="AA111" s="5" t="s">
        <v>38</v>
      </c>
      <c r="AB111" s="5" t="s">
        <v>38</v>
      </c>
      <c r="AC111" s="5"/>
    </row>
    <row r="112" spans="1:29" x14ac:dyDescent="0.25">
      <c r="A112" t="s">
        <v>664</v>
      </c>
      <c r="B112" t="s">
        <v>665</v>
      </c>
      <c r="C112" t="s">
        <v>666</v>
      </c>
      <c r="D112" t="s">
        <v>667</v>
      </c>
      <c r="E112" t="s">
        <v>668</v>
      </c>
      <c r="F112">
        <v>2019</v>
      </c>
      <c r="G112" s="7" t="s">
        <v>32</v>
      </c>
      <c r="H112" s="7" t="s">
        <v>32</v>
      </c>
      <c r="L112" s="7" t="s">
        <v>32</v>
      </c>
      <c r="Q112" s="7" t="s">
        <v>32</v>
      </c>
      <c r="T112" t="s">
        <v>669</v>
      </c>
      <c r="U112" s="7" t="s">
        <v>32</v>
      </c>
      <c r="V112" s="4" t="s">
        <v>80</v>
      </c>
      <c r="W112" t="s">
        <v>35</v>
      </c>
      <c r="X112" s="7" t="s">
        <v>32</v>
      </c>
      <c r="Y112" t="s">
        <v>47</v>
      </c>
      <c r="Z112" t="s">
        <v>158</v>
      </c>
      <c r="AA112" t="s">
        <v>38</v>
      </c>
      <c r="AB112" t="s">
        <v>32</v>
      </c>
    </row>
    <row r="113" spans="1:29" x14ac:dyDescent="0.25">
      <c r="A113" t="s">
        <v>664</v>
      </c>
      <c r="B113" t="s">
        <v>728</v>
      </c>
      <c r="C113" t="s">
        <v>280</v>
      </c>
      <c r="D113" t="s">
        <v>729</v>
      </c>
      <c r="E113" t="s">
        <v>730</v>
      </c>
      <c r="F113">
        <v>2019</v>
      </c>
      <c r="Q113" s="7" t="s">
        <v>32</v>
      </c>
      <c r="T113" t="s">
        <v>669</v>
      </c>
      <c r="U113" s="7" t="s">
        <v>32</v>
      </c>
      <c r="V113" s="4" t="s">
        <v>80</v>
      </c>
      <c r="W113" t="s">
        <v>35</v>
      </c>
      <c r="X113" s="7" t="s">
        <v>32</v>
      </c>
      <c r="Y113" t="s">
        <v>47</v>
      </c>
      <c r="Z113" t="s">
        <v>37</v>
      </c>
      <c r="AA113" t="s">
        <v>38</v>
      </c>
      <c r="AB113" t="s">
        <v>38</v>
      </c>
    </row>
    <row r="114" spans="1:29" x14ac:dyDescent="0.25">
      <c r="A114" s="5" t="s">
        <v>647</v>
      </c>
      <c r="B114" s="5" t="s">
        <v>648</v>
      </c>
      <c r="C114" s="5" t="s">
        <v>62</v>
      </c>
      <c r="D114" s="5" t="s">
        <v>649</v>
      </c>
      <c r="E114" s="5" t="s">
        <v>650</v>
      </c>
      <c r="F114" s="5">
        <v>2019</v>
      </c>
      <c r="G114" s="11"/>
      <c r="H114" s="11"/>
      <c r="I114" s="11"/>
      <c r="J114" s="11"/>
      <c r="K114" s="11" t="s">
        <v>32</v>
      </c>
      <c r="L114" s="11"/>
      <c r="M114" s="11"/>
      <c r="N114" s="11"/>
      <c r="O114" s="11"/>
      <c r="P114" s="11"/>
      <c r="Q114" s="11" t="s">
        <v>32</v>
      </c>
      <c r="R114" s="11"/>
      <c r="S114" s="11"/>
      <c r="T114" s="5" t="s">
        <v>240</v>
      </c>
      <c r="U114" s="11" t="s">
        <v>38</v>
      </c>
      <c r="V114" s="16"/>
      <c r="W114" s="5" t="s">
        <v>35</v>
      </c>
      <c r="X114" s="11" t="s">
        <v>32</v>
      </c>
      <c r="Y114" s="5" t="s">
        <v>47</v>
      </c>
      <c r="Z114" s="5" t="s">
        <v>37</v>
      </c>
      <c r="AA114" s="5" t="s">
        <v>38</v>
      </c>
      <c r="AB114" s="5" t="s">
        <v>38</v>
      </c>
      <c r="AC114" s="5"/>
    </row>
    <row r="115" spans="1:29" x14ac:dyDescent="0.25">
      <c r="A115" t="s">
        <v>656</v>
      </c>
      <c r="B115" t="s">
        <v>657</v>
      </c>
      <c r="C115" t="s">
        <v>658</v>
      </c>
      <c r="D115" t="s">
        <v>659</v>
      </c>
      <c r="E115" s="3" t="s">
        <v>660</v>
      </c>
      <c r="F115">
        <v>2019</v>
      </c>
      <c r="I115" s="7" t="s">
        <v>32</v>
      </c>
      <c r="L115" s="7" t="s">
        <v>32</v>
      </c>
      <c r="Q115" s="7" t="s">
        <v>32</v>
      </c>
      <c r="R115" s="7" t="s">
        <v>32</v>
      </c>
      <c r="T115" t="s">
        <v>44</v>
      </c>
      <c r="U115" s="7" t="s">
        <v>32</v>
      </c>
      <c r="V115" s="4" t="s">
        <v>77</v>
      </c>
      <c r="W115" t="s">
        <v>35</v>
      </c>
      <c r="X115" s="7" t="s">
        <v>38</v>
      </c>
      <c r="Y115" t="s">
        <v>36</v>
      </c>
      <c r="Z115" t="s">
        <v>37</v>
      </c>
      <c r="AA115" t="s">
        <v>32</v>
      </c>
      <c r="AB115" t="s">
        <v>32</v>
      </c>
    </row>
    <row r="116" spans="1:29" x14ac:dyDescent="0.25">
      <c r="A116" t="s">
        <v>570</v>
      </c>
      <c r="B116" t="s">
        <v>571</v>
      </c>
      <c r="C116" t="s">
        <v>572</v>
      </c>
      <c r="D116" t="s">
        <v>573</v>
      </c>
      <c r="E116" t="s">
        <v>574</v>
      </c>
      <c r="F116">
        <v>2019</v>
      </c>
      <c r="Q116" s="7" t="s">
        <v>32</v>
      </c>
      <c r="T116" t="s">
        <v>65</v>
      </c>
      <c r="U116" s="7" t="s">
        <v>38</v>
      </c>
      <c r="W116" t="s">
        <v>35</v>
      </c>
      <c r="X116" s="7" t="s">
        <v>32</v>
      </c>
      <c r="Y116" t="s">
        <v>47</v>
      </c>
      <c r="Z116" t="s">
        <v>37</v>
      </c>
      <c r="AA116" t="s">
        <v>38</v>
      </c>
      <c r="AB116" t="s">
        <v>38</v>
      </c>
    </row>
    <row r="117" spans="1:29" x14ac:dyDescent="0.25">
      <c r="A117" t="s">
        <v>553</v>
      </c>
      <c r="B117" t="s">
        <v>554</v>
      </c>
      <c r="C117" t="s">
        <v>62</v>
      </c>
      <c r="D117" t="s">
        <v>555</v>
      </c>
      <c r="E117" t="s">
        <v>556</v>
      </c>
      <c r="F117">
        <v>2019</v>
      </c>
      <c r="Q117" s="7" t="s">
        <v>32</v>
      </c>
      <c r="T117" t="s">
        <v>44</v>
      </c>
      <c r="U117" s="7" t="s">
        <v>32</v>
      </c>
      <c r="V117" s="4" t="s">
        <v>78</v>
      </c>
      <c r="W117" t="s">
        <v>35</v>
      </c>
      <c r="X117" s="7" t="s">
        <v>32</v>
      </c>
      <c r="Y117" t="s">
        <v>47</v>
      </c>
      <c r="Z117" t="s">
        <v>37</v>
      </c>
      <c r="AA117" t="s">
        <v>38</v>
      </c>
      <c r="AB117" t="s">
        <v>38</v>
      </c>
    </row>
    <row r="118" spans="1:29" x14ac:dyDescent="0.25">
      <c r="A118" t="s">
        <v>822</v>
      </c>
      <c r="B118" t="s">
        <v>823</v>
      </c>
      <c r="C118" t="s">
        <v>824</v>
      </c>
      <c r="D118" t="s">
        <v>825</v>
      </c>
      <c r="E118" t="s">
        <v>826</v>
      </c>
      <c r="F118">
        <v>2019</v>
      </c>
      <c r="Q118" s="7" t="s">
        <v>32</v>
      </c>
      <c r="T118" t="s">
        <v>406</v>
      </c>
      <c r="U118" s="7" t="s">
        <v>38</v>
      </c>
      <c r="W118" t="s">
        <v>35</v>
      </c>
      <c r="X118" s="7" t="s">
        <v>32</v>
      </c>
      <c r="Y118" t="s">
        <v>47</v>
      </c>
      <c r="Z118" t="s">
        <v>37</v>
      </c>
      <c r="AA118" t="s">
        <v>38</v>
      </c>
      <c r="AB118" t="s">
        <v>38</v>
      </c>
    </row>
    <row r="119" spans="1:29" x14ac:dyDescent="0.25">
      <c r="A119" s="5" t="s">
        <v>891</v>
      </c>
      <c r="B119" s="5" t="s">
        <v>892</v>
      </c>
      <c r="C119" s="5" t="s">
        <v>62</v>
      </c>
      <c r="D119" s="5" t="s">
        <v>893</v>
      </c>
      <c r="E119" s="5" t="s">
        <v>894</v>
      </c>
      <c r="F119" s="5">
        <v>2019</v>
      </c>
      <c r="G119" s="11"/>
      <c r="H119" s="11"/>
      <c r="I119" s="11"/>
      <c r="J119" s="11"/>
      <c r="K119" s="11" t="s">
        <v>32</v>
      </c>
      <c r="L119" s="11"/>
      <c r="M119" s="11"/>
      <c r="N119" s="11"/>
      <c r="O119" s="11"/>
      <c r="P119" s="11"/>
      <c r="Q119" s="11" t="s">
        <v>32</v>
      </c>
      <c r="R119" s="11"/>
      <c r="S119" s="11"/>
      <c r="T119" s="5" t="s">
        <v>33</v>
      </c>
      <c r="U119" s="11" t="s">
        <v>32</v>
      </c>
      <c r="V119" s="16" t="s">
        <v>34</v>
      </c>
      <c r="W119" s="5" t="s">
        <v>35</v>
      </c>
      <c r="X119" s="11" t="s">
        <v>32</v>
      </c>
      <c r="Y119" s="5" t="s">
        <v>36</v>
      </c>
      <c r="Z119" s="5" t="s">
        <v>218</v>
      </c>
      <c r="AA119" s="5" t="s">
        <v>38</v>
      </c>
      <c r="AB119" s="5" t="s">
        <v>32</v>
      </c>
      <c r="AC119" s="5"/>
    </row>
    <row r="120" spans="1:29" x14ac:dyDescent="0.25">
      <c r="A120" t="s">
        <v>716</v>
      </c>
      <c r="B120" t="s">
        <v>717</v>
      </c>
      <c r="C120" t="s">
        <v>597</v>
      </c>
      <c r="D120" t="s">
        <v>718</v>
      </c>
      <c r="E120" s="6" t="s">
        <v>719</v>
      </c>
      <c r="F120">
        <v>2019</v>
      </c>
      <c r="G120" s="7" t="s">
        <v>32</v>
      </c>
      <c r="H120" s="7" t="s">
        <v>32</v>
      </c>
      <c r="I120" s="7" t="s">
        <v>32</v>
      </c>
      <c r="J120" s="7" t="s">
        <v>32</v>
      </c>
      <c r="K120" s="7" t="s">
        <v>32</v>
      </c>
      <c r="L120" s="7" t="s">
        <v>32</v>
      </c>
      <c r="M120" s="7" t="s">
        <v>32</v>
      </c>
      <c r="N120" s="7" t="s">
        <v>32</v>
      </c>
      <c r="O120" s="7" t="s">
        <v>32</v>
      </c>
      <c r="P120" s="7" t="s">
        <v>32</v>
      </c>
      <c r="Q120" s="7" t="s">
        <v>32</v>
      </c>
      <c r="R120" s="7" t="s">
        <v>32</v>
      </c>
      <c r="T120" t="s">
        <v>33</v>
      </c>
      <c r="U120" s="7" t="s">
        <v>32</v>
      </c>
      <c r="V120" s="4" t="s">
        <v>34</v>
      </c>
      <c r="W120" t="s">
        <v>35</v>
      </c>
      <c r="X120" s="7" t="s">
        <v>38</v>
      </c>
      <c r="Y120" t="s">
        <v>36</v>
      </c>
      <c r="Z120" t="s">
        <v>37</v>
      </c>
      <c r="AA120" t="s">
        <v>38</v>
      </c>
      <c r="AB120" t="s">
        <v>38</v>
      </c>
    </row>
    <row r="121" spans="1:29" x14ac:dyDescent="0.25">
      <c r="A121" t="s">
        <v>716</v>
      </c>
      <c r="B121" t="s">
        <v>846</v>
      </c>
      <c r="C121" t="s">
        <v>847</v>
      </c>
      <c r="D121" t="s">
        <v>848</v>
      </c>
      <c r="E121" s="6" t="s">
        <v>849</v>
      </c>
      <c r="F121">
        <v>2019</v>
      </c>
      <c r="N121" s="7" t="s">
        <v>32</v>
      </c>
      <c r="O121" s="7" t="s">
        <v>32</v>
      </c>
      <c r="Q121" s="7" t="s">
        <v>32</v>
      </c>
      <c r="T121" t="s">
        <v>33</v>
      </c>
      <c r="U121" s="7" t="s">
        <v>32</v>
      </c>
      <c r="V121" s="4" t="s">
        <v>34</v>
      </c>
      <c r="W121" t="s">
        <v>35</v>
      </c>
      <c r="X121" s="7" t="s">
        <v>38</v>
      </c>
      <c r="Y121" t="s">
        <v>36</v>
      </c>
      <c r="Z121" t="s">
        <v>37</v>
      </c>
      <c r="AA121" t="s">
        <v>38</v>
      </c>
      <c r="AB121" t="s">
        <v>32</v>
      </c>
    </row>
    <row r="122" spans="1:29" x14ac:dyDescent="0.25">
      <c r="A122" t="s">
        <v>619</v>
      </c>
      <c r="B122" t="s">
        <v>620</v>
      </c>
      <c r="C122" t="s">
        <v>621</v>
      </c>
      <c r="D122" t="s">
        <v>622</v>
      </c>
      <c r="E122" s="6" t="s">
        <v>623</v>
      </c>
      <c r="F122">
        <v>2019</v>
      </c>
      <c r="Q122" s="7" t="s">
        <v>32</v>
      </c>
      <c r="T122" t="s">
        <v>33</v>
      </c>
      <c r="U122" s="7" t="s">
        <v>32</v>
      </c>
      <c r="V122" s="4" t="s">
        <v>34</v>
      </c>
      <c r="W122" t="s">
        <v>35</v>
      </c>
      <c r="X122" s="7" t="s">
        <v>38</v>
      </c>
      <c r="Y122" t="s">
        <v>36</v>
      </c>
      <c r="Z122" t="s">
        <v>37</v>
      </c>
      <c r="AA122" t="s">
        <v>38</v>
      </c>
      <c r="AB122" t="s">
        <v>32</v>
      </c>
    </row>
    <row r="123" spans="1:29" x14ac:dyDescent="0.25">
      <c r="A123" t="s">
        <v>720</v>
      </c>
      <c r="B123" t="s">
        <v>721</v>
      </c>
      <c r="C123" t="s">
        <v>475</v>
      </c>
      <c r="D123" t="s">
        <v>722</v>
      </c>
      <c r="E123" t="s">
        <v>723</v>
      </c>
      <c r="F123">
        <v>2019</v>
      </c>
      <c r="Q123" s="11" t="s">
        <v>32</v>
      </c>
      <c r="T123" t="s">
        <v>164</v>
      </c>
      <c r="U123" s="7" t="s">
        <v>38</v>
      </c>
      <c r="W123" t="s">
        <v>35</v>
      </c>
      <c r="X123" s="7" t="s">
        <v>32</v>
      </c>
      <c r="Y123" t="s">
        <v>47</v>
      </c>
      <c r="Z123" t="s">
        <v>37</v>
      </c>
      <c r="AA123" t="s">
        <v>38</v>
      </c>
      <c r="AB123" t="s">
        <v>38</v>
      </c>
    </row>
    <row r="124" spans="1:29" x14ac:dyDescent="0.25">
      <c r="A124" t="s">
        <v>146</v>
      </c>
      <c r="B124" t="s">
        <v>675</v>
      </c>
      <c r="C124" t="s">
        <v>676</v>
      </c>
      <c r="D124" t="s">
        <v>677</v>
      </c>
      <c r="E124" s="5" t="s">
        <v>678</v>
      </c>
      <c r="F124">
        <v>2019</v>
      </c>
      <c r="I124" s="7" t="s">
        <v>32</v>
      </c>
      <c r="P124" s="7" t="s">
        <v>32</v>
      </c>
      <c r="T124" t="s">
        <v>44</v>
      </c>
      <c r="U124" s="7" t="s">
        <v>32</v>
      </c>
      <c r="V124" s="4" t="s">
        <v>78</v>
      </c>
      <c r="W124" t="s">
        <v>151</v>
      </c>
      <c r="X124" s="7" t="s">
        <v>32</v>
      </c>
      <c r="Y124" t="s">
        <v>47</v>
      </c>
      <c r="Z124" t="s">
        <v>37</v>
      </c>
      <c r="AA124" t="s">
        <v>38</v>
      </c>
      <c r="AB124" t="s">
        <v>38</v>
      </c>
      <c r="AC124" s="5"/>
    </row>
    <row r="125" spans="1:29" x14ac:dyDescent="0.25">
      <c r="A125" t="s">
        <v>751</v>
      </c>
      <c r="B125" t="s">
        <v>752</v>
      </c>
      <c r="C125" t="s">
        <v>475</v>
      </c>
      <c r="D125" t="s">
        <v>753</v>
      </c>
      <c r="E125" t="s">
        <v>754</v>
      </c>
      <c r="F125">
        <v>2019</v>
      </c>
      <c r="Q125" s="7" t="s">
        <v>32</v>
      </c>
      <c r="T125" t="s">
        <v>44</v>
      </c>
      <c r="U125" s="7" t="s">
        <v>32</v>
      </c>
      <c r="V125" s="4" t="s">
        <v>53</v>
      </c>
      <c r="W125" t="s">
        <v>35</v>
      </c>
      <c r="X125" s="7" t="s">
        <v>32</v>
      </c>
      <c r="Y125" t="s">
        <v>47</v>
      </c>
      <c r="Z125" t="s">
        <v>37</v>
      </c>
      <c r="AA125" t="s">
        <v>32</v>
      </c>
      <c r="AB125" t="s">
        <v>32</v>
      </c>
    </row>
    <row r="126" spans="1:29" x14ac:dyDescent="0.25">
      <c r="A126" t="s">
        <v>755</v>
      </c>
      <c r="B126" t="s">
        <v>756</v>
      </c>
      <c r="C126" t="s">
        <v>62</v>
      </c>
      <c r="D126" t="s">
        <v>757</v>
      </c>
      <c r="E126" t="s">
        <v>758</v>
      </c>
      <c r="F126">
        <v>2019</v>
      </c>
      <c r="Q126" s="7" t="s">
        <v>32</v>
      </c>
      <c r="T126" t="s">
        <v>44</v>
      </c>
      <c r="U126" s="7" t="s">
        <v>32</v>
      </c>
      <c r="V126" s="4" t="s">
        <v>53</v>
      </c>
      <c r="W126" t="s">
        <v>35</v>
      </c>
      <c r="X126" s="7" t="s">
        <v>32</v>
      </c>
      <c r="Y126" t="s">
        <v>47</v>
      </c>
      <c r="Z126" t="s">
        <v>37</v>
      </c>
      <c r="AA126" t="s">
        <v>32</v>
      </c>
      <c r="AB126" t="s">
        <v>32</v>
      </c>
    </row>
    <row r="127" spans="1:29" x14ac:dyDescent="0.25">
      <c r="A127" t="s">
        <v>600</v>
      </c>
      <c r="B127" t="s">
        <v>601</v>
      </c>
      <c r="C127" t="s">
        <v>602</v>
      </c>
      <c r="D127" t="s">
        <v>603</v>
      </c>
      <c r="E127" t="s">
        <v>604</v>
      </c>
      <c r="F127">
        <v>2019</v>
      </c>
      <c r="L127" s="7" t="s">
        <v>32</v>
      </c>
      <c r="Q127" s="7" t="s">
        <v>32</v>
      </c>
      <c r="T127" t="s">
        <v>44</v>
      </c>
      <c r="U127" s="7" t="s">
        <v>32</v>
      </c>
      <c r="V127" s="4" t="s">
        <v>79</v>
      </c>
      <c r="W127" t="s">
        <v>46</v>
      </c>
      <c r="X127" s="7" t="s">
        <v>32</v>
      </c>
      <c r="Y127" t="s">
        <v>47</v>
      </c>
      <c r="Z127" t="s">
        <v>376</v>
      </c>
      <c r="AA127" t="s">
        <v>38</v>
      </c>
      <c r="AB127" t="s">
        <v>38</v>
      </c>
    </row>
    <row r="128" spans="1:29" x14ac:dyDescent="0.25">
      <c r="A128" s="5" t="s">
        <v>859</v>
      </c>
      <c r="B128" s="5" t="s">
        <v>860</v>
      </c>
      <c r="C128" s="5" t="s">
        <v>861</v>
      </c>
      <c r="D128" s="5" t="s">
        <v>862</v>
      </c>
      <c r="E128" s="5" t="s">
        <v>863</v>
      </c>
      <c r="F128" s="5">
        <v>2019</v>
      </c>
      <c r="G128" s="11"/>
      <c r="H128" s="11"/>
      <c r="I128" s="11"/>
      <c r="J128" s="11"/>
      <c r="K128" s="11" t="s">
        <v>32</v>
      </c>
      <c r="L128" s="11"/>
      <c r="M128" s="11"/>
      <c r="N128" s="11"/>
      <c r="O128" s="11"/>
      <c r="P128" s="11"/>
      <c r="Q128" s="11"/>
      <c r="R128" s="11"/>
      <c r="S128" s="11"/>
      <c r="T128" s="5" t="s">
        <v>487</v>
      </c>
      <c r="U128" s="11" t="s">
        <v>38</v>
      </c>
      <c r="V128" s="16"/>
      <c r="W128" s="5" t="s">
        <v>35</v>
      </c>
      <c r="X128" s="11" t="s">
        <v>32</v>
      </c>
      <c r="Y128" s="5" t="s">
        <v>36</v>
      </c>
      <c r="Z128" s="5" t="s">
        <v>37</v>
      </c>
      <c r="AA128" s="5" t="s">
        <v>38</v>
      </c>
      <c r="AB128" s="5" t="s">
        <v>32</v>
      </c>
      <c r="AC128" s="5"/>
    </row>
    <row r="129" spans="1:29" x14ac:dyDescent="0.25">
      <c r="A129" s="5" t="s">
        <v>586</v>
      </c>
      <c r="B129" s="5" t="s">
        <v>587</v>
      </c>
      <c r="C129" s="5" t="s">
        <v>475</v>
      </c>
      <c r="D129" s="5" t="s">
        <v>588</v>
      </c>
      <c r="E129" s="5" t="s">
        <v>589</v>
      </c>
      <c r="F129" s="5">
        <v>2019</v>
      </c>
      <c r="G129" s="11"/>
      <c r="H129" s="11"/>
      <c r="I129" s="11"/>
      <c r="J129" s="11"/>
      <c r="K129" s="11" t="s">
        <v>32</v>
      </c>
      <c r="L129" s="11"/>
      <c r="M129" s="11"/>
      <c r="N129" s="11"/>
      <c r="O129" s="11"/>
      <c r="P129" s="11"/>
      <c r="Q129" s="11"/>
      <c r="R129" s="11"/>
      <c r="S129" s="11" t="s">
        <v>32</v>
      </c>
      <c r="T129" s="5" t="s">
        <v>252</v>
      </c>
      <c r="U129" s="11" t="s">
        <v>38</v>
      </c>
      <c r="V129" s="16"/>
      <c r="W129" s="5" t="s">
        <v>35</v>
      </c>
      <c r="X129" s="11" t="s">
        <v>32</v>
      </c>
      <c r="Y129" s="5" t="s">
        <v>47</v>
      </c>
      <c r="Z129" s="5" t="s">
        <v>37</v>
      </c>
      <c r="AA129" s="5" t="s">
        <v>38</v>
      </c>
      <c r="AB129" s="5" t="s">
        <v>38</v>
      </c>
      <c r="AC129" s="5"/>
    </row>
    <row r="130" spans="1:29" x14ac:dyDescent="0.25">
      <c r="A130" s="5" t="s">
        <v>624</v>
      </c>
      <c r="B130" s="5" t="s">
        <v>625</v>
      </c>
      <c r="C130" s="5" t="s">
        <v>626</v>
      </c>
      <c r="D130" s="5" t="s">
        <v>627</v>
      </c>
      <c r="E130" s="5" t="s">
        <v>628</v>
      </c>
      <c r="F130" s="5">
        <v>2019</v>
      </c>
      <c r="G130" s="11"/>
      <c r="H130" s="11"/>
      <c r="I130" s="11"/>
      <c r="J130" s="11"/>
      <c r="K130" s="11" t="s">
        <v>32</v>
      </c>
      <c r="L130" s="11"/>
      <c r="M130" s="11"/>
      <c r="N130" s="11"/>
      <c r="O130" s="11" t="s">
        <v>32</v>
      </c>
      <c r="P130" s="11"/>
      <c r="Q130" s="11"/>
      <c r="R130" s="11"/>
      <c r="S130" s="11" t="s">
        <v>32</v>
      </c>
      <c r="T130" s="5" t="s">
        <v>33</v>
      </c>
      <c r="U130" s="11" t="s">
        <v>32</v>
      </c>
      <c r="V130" s="16" t="s">
        <v>34</v>
      </c>
      <c r="W130" s="5" t="s">
        <v>35</v>
      </c>
      <c r="X130" s="11" t="s">
        <v>32</v>
      </c>
      <c r="Y130" s="5" t="s">
        <v>36</v>
      </c>
      <c r="Z130" s="5" t="s">
        <v>37</v>
      </c>
      <c r="AA130" s="5" t="s">
        <v>38</v>
      </c>
      <c r="AB130" s="5" t="s">
        <v>32</v>
      </c>
      <c r="AC130" s="5"/>
    </row>
    <row r="131" spans="1:29" x14ac:dyDescent="0.25">
      <c r="A131" t="s">
        <v>794</v>
      </c>
      <c r="B131" t="s">
        <v>795</v>
      </c>
      <c r="C131" t="s">
        <v>796</v>
      </c>
      <c r="D131" t="s">
        <v>797</v>
      </c>
      <c r="E131" s="6" t="s">
        <v>798</v>
      </c>
      <c r="F131">
        <v>2019</v>
      </c>
      <c r="G131" s="7" t="s">
        <v>32</v>
      </c>
      <c r="I131" s="7" t="s">
        <v>32</v>
      </c>
      <c r="Q131" s="7" t="s">
        <v>32</v>
      </c>
      <c r="T131" t="s">
        <v>799</v>
      </c>
      <c r="U131" s="7" t="s">
        <v>32</v>
      </c>
      <c r="V131" s="4" t="s">
        <v>34</v>
      </c>
      <c r="W131" t="s">
        <v>71</v>
      </c>
      <c r="X131" s="7" t="s">
        <v>38</v>
      </c>
      <c r="Y131" t="s">
        <v>36</v>
      </c>
      <c r="Z131" t="s">
        <v>37</v>
      </c>
      <c r="AA131" t="s">
        <v>38</v>
      </c>
      <c r="AB131" t="s">
        <v>38</v>
      </c>
    </row>
    <row r="132" spans="1:29" x14ac:dyDescent="0.25">
      <c r="A132" t="s">
        <v>854</v>
      </c>
      <c r="B132" t="s">
        <v>855</v>
      </c>
      <c r="C132" t="s">
        <v>856</v>
      </c>
      <c r="D132" t="s">
        <v>857</v>
      </c>
      <c r="E132" t="s">
        <v>858</v>
      </c>
      <c r="F132">
        <v>2019</v>
      </c>
      <c r="N132" s="7" t="s">
        <v>32</v>
      </c>
      <c r="T132" t="s">
        <v>252</v>
      </c>
      <c r="U132" s="7" t="s">
        <v>38</v>
      </c>
      <c r="W132" t="s">
        <v>35</v>
      </c>
      <c r="X132" s="7" t="s">
        <v>32</v>
      </c>
      <c r="Y132" t="s">
        <v>47</v>
      </c>
      <c r="Z132" t="s">
        <v>37</v>
      </c>
      <c r="AA132" t="s">
        <v>38</v>
      </c>
      <c r="AB132" t="s">
        <v>38</v>
      </c>
    </row>
    <row r="133" spans="1:29" x14ac:dyDescent="0.25">
      <c r="A133" s="5" t="s">
        <v>781</v>
      </c>
      <c r="B133" s="5" t="s">
        <v>782</v>
      </c>
      <c r="C133" s="5" t="s">
        <v>62</v>
      </c>
      <c r="D133" s="5" t="s">
        <v>783</v>
      </c>
      <c r="E133" s="5" t="s">
        <v>784</v>
      </c>
      <c r="F133" s="5">
        <v>2019</v>
      </c>
      <c r="G133" s="11"/>
      <c r="H133" s="11"/>
      <c r="I133" s="11"/>
      <c r="J133" s="11"/>
      <c r="K133" s="11" t="s">
        <v>32</v>
      </c>
      <c r="L133" s="11"/>
      <c r="M133" s="11"/>
      <c r="N133" s="11"/>
      <c r="O133" s="11"/>
      <c r="P133" s="11"/>
      <c r="Q133" s="11"/>
      <c r="R133" s="11"/>
      <c r="S133" s="11"/>
      <c r="T133" s="5" t="s">
        <v>785</v>
      </c>
      <c r="U133" s="11" t="s">
        <v>38</v>
      </c>
      <c r="V133" s="16"/>
      <c r="W133" s="5" t="s">
        <v>35</v>
      </c>
      <c r="X133" s="11" t="s">
        <v>32</v>
      </c>
      <c r="Y133" s="5" t="s">
        <v>47</v>
      </c>
      <c r="Z133" s="5" t="s">
        <v>37</v>
      </c>
      <c r="AA133" s="5" t="s">
        <v>38</v>
      </c>
      <c r="AB133" s="5" t="s">
        <v>38</v>
      </c>
      <c r="AC133" s="5"/>
    </row>
    <row r="134" spans="1:29" x14ac:dyDescent="0.25">
      <c r="A134" s="5" t="s">
        <v>764</v>
      </c>
      <c r="B134" s="5" t="s">
        <v>765</v>
      </c>
      <c r="C134" s="5" t="s">
        <v>273</v>
      </c>
      <c r="D134" s="5" t="s">
        <v>766</v>
      </c>
      <c r="E134" s="5" t="s">
        <v>767</v>
      </c>
      <c r="F134" s="5">
        <v>2019</v>
      </c>
      <c r="G134" s="11"/>
      <c r="H134" s="11"/>
      <c r="I134" s="11"/>
      <c r="J134" s="11"/>
      <c r="K134" s="11" t="s">
        <v>32</v>
      </c>
      <c r="L134" s="11"/>
      <c r="M134" s="11"/>
      <c r="N134" s="11"/>
      <c r="O134" s="11"/>
      <c r="P134" s="11"/>
      <c r="Q134" s="11"/>
      <c r="R134" s="11"/>
      <c r="S134" s="11"/>
      <c r="T134" s="5" t="s">
        <v>252</v>
      </c>
      <c r="U134" s="11" t="s">
        <v>38</v>
      </c>
      <c r="V134" s="16"/>
      <c r="W134" s="5" t="s">
        <v>35</v>
      </c>
      <c r="X134" s="11" t="s">
        <v>32</v>
      </c>
      <c r="Y134" s="5" t="s">
        <v>47</v>
      </c>
      <c r="Z134" s="5" t="s">
        <v>37</v>
      </c>
      <c r="AA134" s="5" t="s">
        <v>38</v>
      </c>
      <c r="AB134" s="5" t="s">
        <v>38</v>
      </c>
      <c r="AC134" s="5"/>
    </row>
    <row r="135" spans="1:29" x14ac:dyDescent="0.25">
      <c r="A135" s="5" t="s">
        <v>747</v>
      </c>
      <c r="B135" s="5" t="s">
        <v>748</v>
      </c>
      <c r="C135" s="5" t="s">
        <v>320</v>
      </c>
      <c r="D135" s="5" t="s">
        <v>749</v>
      </c>
      <c r="E135" s="5" t="s">
        <v>750</v>
      </c>
      <c r="F135" s="5">
        <v>2019</v>
      </c>
      <c r="G135" s="11"/>
      <c r="H135" s="11"/>
      <c r="I135" s="11"/>
      <c r="J135" s="11"/>
      <c r="K135" s="11" t="s">
        <v>32</v>
      </c>
      <c r="L135" s="11"/>
      <c r="M135" s="11"/>
      <c r="N135" s="11"/>
      <c r="O135" s="11"/>
      <c r="P135" s="11"/>
      <c r="Q135" s="11"/>
      <c r="R135" s="11"/>
      <c r="S135" s="11"/>
      <c r="T135" s="5" t="s">
        <v>33</v>
      </c>
      <c r="U135" s="11" t="s">
        <v>32</v>
      </c>
      <c r="V135" s="16" t="s">
        <v>34</v>
      </c>
      <c r="W135" s="5" t="s">
        <v>35</v>
      </c>
      <c r="X135" s="11" t="s">
        <v>32</v>
      </c>
      <c r="Y135" s="5" t="s">
        <v>255</v>
      </c>
      <c r="Z135" s="5" t="s">
        <v>158</v>
      </c>
      <c r="AA135" s="5" t="s">
        <v>38</v>
      </c>
      <c r="AB135" s="5" t="s">
        <v>38</v>
      </c>
      <c r="AC135" s="5"/>
    </row>
    <row r="136" spans="1:29" x14ac:dyDescent="0.25">
      <c r="A136" t="s">
        <v>590</v>
      </c>
      <c r="B136" t="s">
        <v>591</v>
      </c>
      <c r="C136" t="s">
        <v>592</v>
      </c>
      <c r="D136" t="s">
        <v>593</v>
      </c>
      <c r="E136" s="6" t="s">
        <v>594</v>
      </c>
      <c r="F136">
        <v>2019</v>
      </c>
      <c r="Q136" s="7" t="s">
        <v>32</v>
      </c>
      <c r="S136" s="7" t="s">
        <v>32</v>
      </c>
      <c r="T136" t="s">
        <v>33</v>
      </c>
      <c r="U136" s="7" t="s">
        <v>32</v>
      </c>
      <c r="V136" s="4" t="s">
        <v>34</v>
      </c>
      <c r="W136" t="s">
        <v>35</v>
      </c>
      <c r="X136" s="7" t="s">
        <v>38</v>
      </c>
      <c r="Y136" t="s">
        <v>36</v>
      </c>
      <c r="Z136" t="s">
        <v>37</v>
      </c>
      <c r="AA136" t="s">
        <v>38</v>
      </c>
      <c r="AB136" t="s">
        <v>32</v>
      </c>
    </row>
    <row r="137" spans="1:29" x14ac:dyDescent="0.25">
      <c r="A137" s="5" t="s">
        <v>878</v>
      </c>
      <c r="B137" s="5" t="s">
        <v>879</v>
      </c>
      <c r="C137" s="5" t="s">
        <v>62</v>
      </c>
      <c r="D137" s="5" t="s">
        <v>880</v>
      </c>
      <c r="E137" s="5" t="s">
        <v>881</v>
      </c>
      <c r="F137" s="5">
        <v>2019</v>
      </c>
      <c r="G137" s="11"/>
      <c r="H137" s="11"/>
      <c r="I137" s="11"/>
      <c r="J137" s="11" t="s">
        <v>32</v>
      </c>
      <c r="K137" s="11"/>
      <c r="L137" s="11"/>
      <c r="M137" s="11"/>
      <c r="N137" s="11" t="s">
        <v>32</v>
      </c>
      <c r="O137" s="11"/>
      <c r="P137" s="11" t="s">
        <v>32</v>
      </c>
      <c r="Q137" s="11" t="s">
        <v>32</v>
      </c>
      <c r="R137" s="11"/>
      <c r="S137" s="11"/>
      <c r="T137" s="5" t="s">
        <v>44</v>
      </c>
      <c r="U137" s="11" t="s">
        <v>32</v>
      </c>
      <c r="V137" s="16" t="s">
        <v>187</v>
      </c>
      <c r="W137" s="5" t="s">
        <v>35</v>
      </c>
      <c r="X137" s="11" t="s">
        <v>32</v>
      </c>
      <c r="Y137" s="5" t="s">
        <v>47</v>
      </c>
      <c r="Z137" s="5" t="s">
        <v>158</v>
      </c>
      <c r="AA137" s="5" t="s">
        <v>38</v>
      </c>
      <c r="AB137" s="5" t="s">
        <v>38</v>
      </c>
      <c r="AC137" s="5"/>
    </row>
    <row r="138" spans="1:29" x14ac:dyDescent="0.25">
      <c r="A138" t="s">
        <v>610</v>
      </c>
      <c r="B138" t="s">
        <v>611</v>
      </c>
      <c r="C138" t="s">
        <v>612</v>
      </c>
      <c r="D138" t="s">
        <v>613</v>
      </c>
      <c r="E138" s="6" t="s">
        <v>614</v>
      </c>
      <c r="F138">
        <v>2019</v>
      </c>
      <c r="K138" s="7" t="s">
        <v>32</v>
      </c>
      <c r="O138" s="7" t="s">
        <v>32</v>
      </c>
      <c r="Q138" s="7" t="s">
        <v>32</v>
      </c>
      <c r="S138" s="7" t="s">
        <v>32</v>
      </c>
      <c r="T138" t="s">
        <v>33</v>
      </c>
      <c r="U138" s="7" t="s">
        <v>32</v>
      </c>
      <c r="V138" s="4" t="s">
        <v>34</v>
      </c>
      <c r="W138" t="s">
        <v>35</v>
      </c>
      <c r="X138" s="7" t="s">
        <v>38</v>
      </c>
      <c r="Y138" t="s">
        <v>36</v>
      </c>
      <c r="Z138" t="s">
        <v>59</v>
      </c>
      <c r="AA138" t="s">
        <v>38</v>
      </c>
      <c r="AB138" t="s">
        <v>32</v>
      </c>
    </row>
    <row r="139" spans="1:29" x14ac:dyDescent="0.25">
      <c r="A139" t="s">
        <v>561</v>
      </c>
      <c r="B139" t="s">
        <v>562</v>
      </c>
      <c r="C139" t="s">
        <v>563</v>
      </c>
      <c r="D139" t="s">
        <v>564</v>
      </c>
      <c r="E139" s="3" t="s">
        <v>565</v>
      </c>
      <c r="F139">
        <v>2019</v>
      </c>
      <c r="N139" s="7" t="s">
        <v>32</v>
      </c>
      <c r="S139" s="7" t="s">
        <v>32</v>
      </c>
      <c r="T139" t="s">
        <v>164</v>
      </c>
      <c r="U139" s="7" t="s">
        <v>38</v>
      </c>
      <c r="W139" t="s">
        <v>46</v>
      </c>
      <c r="X139" s="7" t="s">
        <v>32</v>
      </c>
      <c r="Y139" t="s">
        <v>47</v>
      </c>
      <c r="Z139" t="s">
        <v>37</v>
      </c>
      <c r="AA139" t="s">
        <v>38</v>
      </c>
      <c r="AB139" t="s">
        <v>32</v>
      </c>
    </row>
    <row r="140" spans="1:29" x14ac:dyDescent="0.25">
      <c r="A140" t="s">
        <v>557</v>
      </c>
      <c r="B140" t="s">
        <v>558</v>
      </c>
      <c r="C140" t="s">
        <v>89</v>
      </c>
      <c r="D140" t="s">
        <v>559</v>
      </c>
      <c r="E140" t="s">
        <v>560</v>
      </c>
      <c r="F140">
        <v>2019</v>
      </c>
      <c r="I140" s="7" t="s">
        <v>32</v>
      </c>
      <c r="O140" s="7" t="s">
        <v>32</v>
      </c>
      <c r="P140" s="7" t="s">
        <v>32</v>
      </c>
      <c r="S140" s="7" t="s">
        <v>32</v>
      </c>
      <c r="T140" t="s">
        <v>429</v>
      </c>
      <c r="U140" s="7" t="s">
        <v>32</v>
      </c>
      <c r="V140" s="4" t="s">
        <v>34</v>
      </c>
      <c r="W140" t="s">
        <v>35</v>
      </c>
      <c r="X140" s="7" t="s">
        <v>32</v>
      </c>
      <c r="Y140" t="s">
        <v>47</v>
      </c>
      <c r="Z140" t="s">
        <v>37</v>
      </c>
      <c r="AA140" t="s">
        <v>38</v>
      </c>
      <c r="AB140" t="s">
        <v>38</v>
      </c>
    </row>
    <row r="141" spans="1:29" x14ac:dyDescent="0.25">
      <c r="A141" t="s">
        <v>886</v>
      </c>
      <c r="B141" t="s">
        <v>887</v>
      </c>
      <c r="C141" t="s">
        <v>888</v>
      </c>
      <c r="D141" t="s">
        <v>889</v>
      </c>
      <c r="E141" s="3" t="s">
        <v>890</v>
      </c>
      <c r="F141">
        <v>2019</v>
      </c>
      <c r="M141" s="7" t="s">
        <v>32</v>
      </c>
      <c r="T141" t="s">
        <v>44</v>
      </c>
      <c r="U141" s="7" t="s">
        <v>32</v>
      </c>
      <c r="V141" s="4" t="s">
        <v>3750</v>
      </c>
      <c r="W141" t="s">
        <v>35</v>
      </c>
      <c r="X141" s="7" t="s">
        <v>38</v>
      </c>
      <c r="Y141" t="s">
        <v>47</v>
      </c>
      <c r="Z141" t="s">
        <v>37</v>
      </c>
      <c r="AA141" t="s">
        <v>38</v>
      </c>
      <c r="AB141" t="s">
        <v>38</v>
      </c>
    </row>
    <row r="142" spans="1:29" x14ac:dyDescent="0.25">
      <c r="A142" t="s">
        <v>800</v>
      </c>
      <c r="B142" t="s">
        <v>801</v>
      </c>
      <c r="C142" t="s">
        <v>802</v>
      </c>
      <c r="D142" t="s">
        <v>803</v>
      </c>
      <c r="E142" s="6" t="s">
        <v>804</v>
      </c>
      <c r="F142">
        <v>2019</v>
      </c>
      <c r="K142" s="7" t="s">
        <v>32</v>
      </c>
      <c r="Q142" s="7" t="s">
        <v>32</v>
      </c>
      <c r="T142" t="s">
        <v>33</v>
      </c>
      <c r="U142" s="7" t="s">
        <v>32</v>
      </c>
      <c r="V142" s="4" t="s">
        <v>34</v>
      </c>
      <c r="W142" t="s">
        <v>35</v>
      </c>
      <c r="X142" s="7" t="s">
        <v>38</v>
      </c>
      <c r="Y142" t="s">
        <v>36</v>
      </c>
      <c r="Z142" t="s">
        <v>37</v>
      </c>
      <c r="AA142" t="s">
        <v>38</v>
      </c>
      <c r="AB142" t="s">
        <v>38</v>
      </c>
    </row>
    <row r="143" spans="1:29" x14ac:dyDescent="0.25">
      <c r="A143" t="s">
        <v>701</v>
      </c>
      <c r="B143" t="s">
        <v>702</v>
      </c>
      <c r="C143" t="s">
        <v>703</v>
      </c>
      <c r="D143" t="s">
        <v>704</v>
      </c>
      <c r="E143" s="6" t="s">
        <v>705</v>
      </c>
      <c r="F143">
        <v>2019</v>
      </c>
      <c r="N143" s="7" t="s">
        <v>32</v>
      </c>
      <c r="S143" s="7" t="s">
        <v>32</v>
      </c>
      <c r="T143" t="s">
        <v>44</v>
      </c>
      <c r="U143" s="13" t="s">
        <v>32</v>
      </c>
      <c r="V143" s="4" t="s">
        <v>34</v>
      </c>
      <c r="W143" t="s">
        <v>46</v>
      </c>
      <c r="X143" s="7" t="s">
        <v>38</v>
      </c>
      <c r="Y143" t="s">
        <v>36</v>
      </c>
      <c r="Z143" t="s">
        <v>59</v>
      </c>
      <c r="AA143" t="s">
        <v>38</v>
      </c>
      <c r="AB143" t="s">
        <v>32</v>
      </c>
    </row>
    <row r="144" spans="1:29" x14ac:dyDescent="0.25">
      <c r="A144" s="5" t="s">
        <v>724</v>
      </c>
      <c r="B144" s="5" t="s">
        <v>725</v>
      </c>
      <c r="C144" s="5" t="s">
        <v>640</v>
      </c>
      <c r="D144" s="5" t="s">
        <v>726</v>
      </c>
      <c r="E144" s="5" t="s">
        <v>727</v>
      </c>
      <c r="F144" s="5">
        <v>2019</v>
      </c>
      <c r="G144" s="11"/>
      <c r="H144" s="11"/>
      <c r="I144" s="11"/>
      <c r="J144" s="11"/>
      <c r="K144" s="11"/>
      <c r="L144" s="11"/>
      <c r="M144" s="11"/>
      <c r="N144" s="11"/>
      <c r="O144" s="11"/>
      <c r="P144" s="11"/>
      <c r="Q144" s="11" t="s">
        <v>32</v>
      </c>
      <c r="R144" s="11"/>
      <c r="S144" s="11" t="s">
        <v>32</v>
      </c>
      <c r="T144" s="5" t="s">
        <v>65</v>
      </c>
      <c r="U144" s="11" t="s">
        <v>38</v>
      </c>
      <c r="V144" s="16"/>
      <c r="W144" s="5" t="s">
        <v>35</v>
      </c>
      <c r="X144" s="11" t="s">
        <v>32</v>
      </c>
      <c r="Y144" s="5" t="s">
        <v>47</v>
      </c>
      <c r="Z144" s="5" t="s">
        <v>37</v>
      </c>
      <c r="AA144" s="5" t="s">
        <v>38</v>
      </c>
      <c r="AB144" s="5" t="s">
        <v>38</v>
      </c>
      <c r="AC144" s="5"/>
    </row>
    <row r="145" spans="1:29" x14ac:dyDescent="0.25">
      <c r="A145" t="s">
        <v>818</v>
      </c>
      <c r="B145" t="s">
        <v>819</v>
      </c>
      <c r="C145" t="s">
        <v>572</v>
      </c>
      <c r="D145" t="s">
        <v>820</v>
      </c>
      <c r="E145" s="5" t="s">
        <v>821</v>
      </c>
      <c r="F145">
        <v>2019</v>
      </c>
      <c r="P145" s="7" t="s">
        <v>32</v>
      </c>
      <c r="T145" t="s">
        <v>391</v>
      </c>
      <c r="U145" s="7" t="s">
        <v>38</v>
      </c>
      <c r="W145" t="s">
        <v>35</v>
      </c>
      <c r="X145" s="11" t="s">
        <v>32</v>
      </c>
      <c r="Y145" s="5" t="s">
        <v>47</v>
      </c>
      <c r="Z145" s="5" t="s">
        <v>37</v>
      </c>
      <c r="AA145" s="5" t="s">
        <v>38</v>
      </c>
      <c r="AB145" s="5" t="s">
        <v>38</v>
      </c>
      <c r="AC145" s="5"/>
    </row>
    <row r="146" spans="1:29" x14ac:dyDescent="0.25">
      <c r="A146" t="s">
        <v>809</v>
      </c>
      <c r="B146" t="s">
        <v>810</v>
      </c>
      <c r="C146" t="s">
        <v>89</v>
      </c>
      <c r="D146" t="s">
        <v>811</v>
      </c>
      <c r="E146" s="5" t="s">
        <v>812</v>
      </c>
      <c r="F146">
        <v>2019</v>
      </c>
      <c r="Q146" s="7" t="s">
        <v>32</v>
      </c>
      <c r="T146" t="s">
        <v>292</v>
      </c>
      <c r="U146" s="7" t="s">
        <v>38</v>
      </c>
      <c r="W146" t="s">
        <v>35</v>
      </c>
      <c r="X146" s="7" t="s">
        <v>32</v>
      </c>
      <c r="Y146" t="s">
        <v>47</v>
      </c>
      <c r="Z146" t="s">
        <v>37</v>
      </c>
      <c r="AA146" t="s">
        <v>38</v>
      </c>
      <c r="AB146" t="s">
        <v>38</v>
      </c>
    </row>
    <row r="147" spans="1:29" x14ac:dyDescent="0.25">
      <c r="A147" t="s">
        <v>777</v>
      </c>
      <c r="B147" t="s">
        <v>778</v>
      </c>
      <c r="C147" t="s">
        <v>62</v>
      </c>
      <c r="D147" t="s">
        <v>779</v>
      </c>
      <c r="E147" t="s">
        <v>780</v>
      </c>
      <c r="F147">
        <v>2019</v>
      </c>
      <c r="Q147" s="7" t="s">
        <v>32</v>
      </c>
      <c r="T147" t="s">
        <v>44</v>
      </c>
      <c r="U147" s="7" t="s">
        <v>32</v>
      </c>
      <c r="V147" s="4" t="s">
        <v>181</v>
      </c>
      <c r="W147" t="s">
        <v>35</v>
      </c>
      <c r="X147" s="7" t="s">
        <v>32</v>
      </c>
      <c r="Y147" t="s">
        <v>47</v>
      </c>
      <c r="Z147" t="s">
        <v>37</v>
      </c>
      <c r="AA147" t="s">
        <v>38</v>
      </c>
      <c r="AB147" t="s">
        <v>38</v>
      </c>
    </row>
    <row r="148" spans="1:29" x14ac:dyDescent="0.25">
      <c r="A148" t="s">
        <v>502</v>
      </c>
      <c r="B148" t="s">
        <v>661</v>
      </c>
      <c r="C148" t="s">
        <v>426</v>
      </c>
      <c r="D148" t="s">
        <v>662</v>
      </c>
      <c r="E148" t="s">
        <v>663</v>
      </c>
      <c r="F148">
        <v>2019</v>
      </c>
      <c r="Q148" s="7" t="s">
        <v>32</v>
      </c>
      <c r="T148" t="s">
        <v>240</v>
      </c>
      <c r="U148" s="7" t="s">
        <v>38</v>
      </c>
      <c r="W148" t="s">
        <v>35</v>
      </c>
      <c r="X148" s="7" t="s">
        <v>32</v>
      </c>
      <c r="Y148" t="s">
        <v>47</v>
      </c>
      <c r="Z148" t="s">
        <v>37</v>
      </c>
      <c r="AA148" t="s">
        <v>38</v>
      </c>
      <c r="AB148" t="s">
        <v>32</v>
      </c>
    </row>
    <row r="149" spans="1:29" x14ac:dyDescent="0.25">
      <c r="A149" t="s">
        <v>679</v>
      </c>
      <c r="B149" t="s">
        <v>680</v>
      </c>
      <c r="C149" t="s">
        <v>681</v>
      </c>
      <c r="D149" t="s">
        <v>682</v>
      </c>
      <c r="E149" t="s">
        <v>683</v>
      </c>
      <c r="F149">
        <v>2019</v>
      </c>
      <c r="Q149" s="7" t="s">
        <v>32</v>
      </c>
      <c r="T149" t="s">
        <v>684</v>
      </c>
      <c r="U149" s="7" t="s">
        <v>38</v>
      </c>
      <c r="W149" t="s">
        <v>35</v>
      </c>
      <c r="X149" s="7" t="s">
        <v>32</v>
      </c>
      <c r="Y149" t="s">
        <v>47</v>
      </c>
      <c r="Z149" t="s">
        <v>37</v>
      </c>
      <c r="AA149" t="s">
        <v>38</v>
      </c>
      <c r="AB149" t="s">
        <v>38</v>
      </c>
    </row>
    <row r="150" spans="1:29" x14ac:dyDescent="0.25">
      <c r="A150" t="s">
        <v>543</v>
      </c>
      <c r="B150" t="s">
        <v>544</v>
      </c>
      <c r="C150" t="s">
        <v>545</v>
      </c>
      <c r="D150" t="s">
        <v>546</v>
      </c>
      <c r="E150" t="s">
        <v>547</v>
      </c>
      <c r="F150">
        <v>2019</v>
      </c>
      <c r="N150" s="7" t="s">
        <v>32</v>
      </c>
      <c r="O150" s="7" t="s">
        <v>32</v>
      </c>
      <c r="T150" t="s">
        <v>44</v>
      </c>
      <c r="U150" s="7" t="s">
        <v>32</v>
      </c>
      <c r="V150" s="4" t="s">
        <v>472</v>
      </c>
      <c r="W150" t="s">
        <v>46</v>
      </c>
      <c r="X150" s="7" t="s">
        <v>32</v>
      </c>
      <c r="Y150" t="s">
        <v>47</v>
      </c>
      <c r="Z150" t="s">
        <v>218</v>
      </c>
      <c r="AA150" t="s">
        <v>32</v>
      </c>
      <c r="AB150" t="s">
        <v>32</v>
      </c>
    </row>
    <row r="151" spans="1:29" x14ac:dyDescent="0.25">
      <c r="A151" t="s">
        <v>685</v>
      </c>
      <c r="B151" t="s">
        <v>686</v>
      </c>
      <c r="C151" t="s">
        <v>687</v>
      </c>
      <c r="D151" t="s">
        <v>688</v>
      </c>
      <c r="E151" t="s">
        <v>689</v>
      </c>
      <c r="F151">
        <v>2019</v>
      </c>
      <c r="Q151" s="7" t="s">
        <v>32</v>
      </c>
      <c r="T151" t="s">
        <v>65</v>
      </c>
      <c r="U151" s="7" t="s">
        <v>38</v>
      </c>
      <c r="W151" t="s">
        <v>35</v>
      </c>
      <c r="X151" s="11" t="s">
        <v>32</v>
      </c>
      <c r="Y151" s="5" t="s">
        <v>47</v>
      </c>
      <c r="Z151" s="5" t="s">
        <v>690</v>
      </c>
      <c r="AA151" s="5" t="s">
        <v>38</v>
      </c>
      <c r="AB151" s="5" t="s">
        <v>38</v>
      </c>
      <c r="AC151" s="5"/>
    </row>
    <row r="152" spans="1:29" x14ac:dyDescent="0.25">
      <c r="A152" t="s">
        <v>638</v>
      </c>
      <c r="B152" t="s">
        <v>639</v>
      </c>
      <c r="C152" t="s">
        <v>640</v>
      </c>
      <c r="D152" t="s">
        <v>641</v>
      </c>
      <c r="E152" t="s">
        <v>642</v>
      </c>
      <c r="F152">
        <v>2019</v>
      </c>
      <c r="Q152" s="7" t="s">
        <v>32</v>
      </c>
      <c r="T152" t="s">
        <v>44</v>
      </c>
      <c r="U152" s="7" t="s">
        <v>32</v>
      </c>
      <c r="V152" s="4" t="s">
        <v>78</v>
      </c>
      <c r="W152" t="s">
        <v>35</v>
      </c>
      <c r="X152" s="7" t="s">
        <v>32</v>
      </c>
      <c r="Y152" t="s">
        <v>47</v>
      </c>
      <c r="Z152" t="s">
        <v>37</v>
      </c>
      <c r="AA152" t="s">
        <v>38</v>
      </c>
      <c r="AB152" t="s">
        <v>38</v>
      </c>
    </row>
    <row r="153" spans="1:29" x14ac:dyDescent="0.25">
      <c r="A153" s="5" t="s">
        <v>706</v>
      </c>
      <c r="B153" s="5" t="s">
        <v>707</v>
      </c>
      <c r="C153" s="5" t="s">
        <v>62</v>
      </c>
      <c r="D153" s="5" t="s">
        <v>708</v>
      </c>
      <c r="E153" s="5" t="s">
        <v>709</v>
      </c>
      <c r="F153" s="5">
        <v>2019</v>
      </c>
      <c r="G153" s="11"/>
      <c r="H153" s="11"/>
      <c r="I153" s="11"/>
      <c r="J153" s="11"/>
      <c r="K153" s="11" t="s">
        <v>32</v>
      </c>
      <c r="L153" s="11"/>
      <c r="M153" s="11"/>
      <c r="N153" s="11"/>
      <c r="O153" s="11"/>
      <c r="P153" s="11"/>
      <c r="Q153" s="11"/>
      <c r="R153" s="11"/>
      <c r="S153" s="11"/>
      <c r="T153" s="5" t="s">
        <v>710</v>
      </c>
      <c r="U153" s="11" t="s">
        <v>38</v>
      </c>
      <c r="V153" s="16"/>
      <c r="W153" s="5" t="s">
        <v>35</v>
      </c>
      <c r="X153" s="11" t="s">
        <v>32</v>
      </c>
      <c r="Y153" s="5" t="s">
        <v>47</v>
      </c>
      <c r="Z153" s="5" t="s">
        <v>37</v>
      </c>
      <c r="AA153" s="5" t="s">
        <v>38</v>
      </c>
      <c r="AB153" s="5" t="s">
        <v>38</v>
      </c>
      <c r="AC153" s="5"/>
    </row>
    <row r="154" spans="1:29" x14ac:dyDescent="0.25">
      <c r="A154" t="s">
        <v>864</v>
      </c>
      <c r="B154" t="s">
        <v>865</v>
      </c>
      <c r="C154" t="s">
        <v>733</v>
      </c>
      <c r="D154" t="s">
        <v>866</v>
      </c>
      <c r="E154" t="s">
        <v>867</v>
      </c>
      <c r="F154">
        <v>2019</v>
      </c>
      <c r="G154" s="7" t="s">
        <v>32</v>
      </c>
      <c r="H154" s="7" t="s">
        <v>32</v>
      </c>
      <c r="Q154" s="11" t="s">
        <v>32</v>
      </c>
      <c r="T154" t="s">
        <v>240</v>
      </c>
      <c r="U154" s="7" t="s">
        <v>38</v>
      </c>
      <c r="W154" t="s">
        <v>35</v>
      </c>
      <c r="X154" s="7" t="s">
        <v>32</v>
      </c>
      <c r="Y154" t="s">
        <v>47</v>
      </c>
      <c r="Z154" t="s">
        <v>37</v>
      </c>
      <c r="AA154" t="s">
        <v>38</v>
      </c>
      <c r="AB154" t="s">
        <v>38</v>
      </c>
    </row>
    <row r="155" spans="1:29" x14ac:dyDescent="0.25">
      <c r="A155" t="s">
        <v>905</v>
      </c>
      <c r="B155" t="s">
        <v>906</v>
      </c>
      <c r="C155" t="s">
        <v>640</v>
      </c>
      <c r="D155" t="s">
        <v>907</v>
      </c>
      <c r="E155" t="s">
        <v>908</v>
      </c>
      <c r="F155">
        <v>2019</v>
      </c>
      <c r="Q155" s="7" t="s">
        <v>32</v>
      </c>
      <c r="T155" t="s">
        <v>406</v>
      </c>
      <c r="U155" s="7" t="s">
        <v>38</v>
      </c>
      <c r="W155" t="s">
        <v>35</v>
      </c>
      <c r="X155" s="7" t="s">
        <v>32</v>
      </c>
      <c r="Y155" t="s">
        <v>47</v>
      </c>
      <c r="Z155" t="s">
        <v>37</v>
      </c>
      <c r="AA155" t="s">
        <v>38</v>
      </c>
      <c r="AB155" t="s">
        <v>38</v>
      </c>
    </row>
    <row r="156" spans="1:29" x14ac:dyDescent="0.25">
      <c r="A156" s="5" t="s">
        <v>741</v>
      </c>
      <c r="B156" s="5" t="s">
        <v>742</v>
      </c>
      <c r="C156" s="5" t="s">
        <v>743</v>
      </c>
      <c r="D156" s="5" t="s">
        <v>744</v>
      </c>
      <c r="E156" s="5" t="s">
        <v>745</v>
      </c>
      <c r="F156" s="5">
        <v>2019</v>
      </c>
      <c r="G156" s="11"/>
      <c r="H156" s="11"/>
      <c r="I156" s="11"/>
      <c r="J156" s="11"/>
      <c r="K156" s="11" t="s">
        <v>32</v>
      </c>
      <c r="L156" s="11"/>
      <c r="M156" s="11"/>
      <c r="N156" s="11"/>
      <c r="O156" s="11"/>
      <c r="P156" s="11"/>
      <c r="Q156" s="11"/>
      <c r="R156" s="11"/>
      <c r="S156" s="11"/>
      <c r="T156" s="5" t="s">
        <v>746</v>
      </c>
      <c r="U156" s="11" t="s">
        <v>38</v>
      </c>
      <c r="V156" s="16"/>
      <c r="W156" s="5" t="s">
        <v>35</v>
      </c>
      <c r="X156" s="11" t="s">
        <v>32</v>
      </c>
      <c r="Y156" s="5" t="s">
        <v>47</v>
      </c>
      <c r="Z156" s="5" t="s">
        <v>37</v>
      </c>
      <c r="AA156" s="5" t="s">
        <v>38</v>
      </c>
      <c r="AB156" s="5" t="s">
        <v>38</v>
      </c>
      <c r="AC156" s="5"/>
    </row>
    <row r="157" spans="1:29" x14ac:dyDescent="0.25">
      <c r="A157" t="s">
        <v>629</v>
      </c>
      <c r="B157" t="s">
        <v>630</v>
      </c>
      <c r="C157" t="s">
        <v>631</v>
      </c>
      <c r="D157" t="s">
        <v>632</v>
      </c>
      <c r="E157" s="5" t="s">
        <v>633</v>
      </c>
      <c r="F157">
        <v>2019</v>
      </c>
      <c r="P157" s="7" t="s">
        <v>32</v>
      </c>
      <c r="T157" t="s">
        <v>406</v>
      </c>
      <c r="U157" s="7" t="s">
        <v>38</v>
      </c>
      <c r="W157" t="s">
        <v>35</v>
      </c>
      <c r="X157" s="11" t="s">
        <v>32</v>
      </c>
      <c r="Y157" s="5" t="s">
        <v>47</v>
      </c>
      <c r="Z157" s="5" t="s">
        <v>218</v>
      </c>
      <c r="AA157" s="5" t="s">
        <v>32</v>
      </c>
      <c r="AB157" s="5" t="s">
        <v>38</v>
      </c>
      <c r="AC157" s="5"/>
    </row>
    <row r="158" spans="1:29" x14ac:dyDescent="0.25">
      <c r="A158" s="5" t="s">
        <v>805</v>
      </c>
      <c r="B158" s="5" t="s">
        <v>806</v>
      </c>
      <c r="C158" s="5" t="s">
        <v>475</v>
      </c>
      <c r="D158" s="5" t="s">
        <v>807</v>
      </c>
      <c r="E158" s="5" t="s">
        <v>808</v>
      </c>
      <c r="F158" s="5">
        <v>2019</v>
      </c>
      <c r="G158" s="11"/>
      <c r="H158" s="11"/>
      <c r="I158" s="11"/>
      <c r="J158" s="11"/>
      <c r="K158" s="11" t="s">
        <v>32</v>
      </c>
      <c r="L158" s="11"/>
      <c r="M158" s="11"/>
      <c r="N158" s="11"/>
      <c r="O158" s="11"/>
      <c r="P158" s="11"/>
      <c r="Q158" s="11" t="s">
        <v>32</v>
      </c>
      <c r="R158" s="11"/>
      <c r="S158" s="11"/>
      <c r="T158" s="5" t="s">
        <v>44</v>
      </c>
      <c r="U158" s="11" t="s">
        <v>32</v>
      </c>
      <c r="V158" s="16" t="s">
        <v>53</v>
      </c>
      <c r="W158" s="5" t="s">
        <v>35</v>
      </c>
      <c r="X158" s="11" t="s">
        <v>32</v>
      </c>
      <c r="Y158" s="5" t="s">
        <v>47</v>
      </c>
      <c r="Z158" s="5" t="s">
        <v>37</v>
      </c>
      <c r="AA158" s="5" t="s">
        <v>38</v>
      </c>
      <c r="AB158" s="5" t="s">
        <v>32</v>
      </c>
      <c r="AC158" s="5"/>
    </row>
    <row r="159" spans="1:29" x14ac:dyDescent="0.25">
      <c r="A159" t="s">
        <v>548</v>
      </c>
      <c r="B159" t="s">
        <v>549</v>
      </c>
      <c r="C159" t="s">
        <v>89</v>
      </c>
      <c r="D159" t="s">
        <v>550</v>
      </c>
      <c r="E159" t="s">
        <v>551</v>
      </c>
      <c r="F159">
        <v>2019</v>
      </c>
      <c r="G159" s="7" t="s">
        <v>32</v>
      </c>
      <c r="H159" s="7" t="s">
        <v>32</v>
      </c>
      <c r="T159" t="s">
        <v>552</v>
      </c>
      <c r="U159" s="7" t="s">
        <v>38</v>
      </c>
      <c r="W159" t="s">
        <v>46</v>
      </c>
      <c r="X159" s="7" t="s">
        <v>32</v>
      </c>
      <c r="Y159" t="s">
        <v>47</v>
      </c>
      <c r="Z159" t="s">
        <v>37</v>
      </c>
      <c r="AA159" t="s">
        <v>38</v>
      </c>
      <c r="AB159" t="s">
        <v>38</v>
      </c>
    </row>
    <row r="160" spans="1:29" x14ac:dyDescent="0.25">
      <c r="A160" s="5" t="s">
        <v>790</v>
      </c>
      <c r="B160" s="5" t="s">
        <v>791</v>
      </c>
      <c r="C160" s="5" t="s">
        <v>508</v>
      </c>
      <c r="D160" s="5" t="s">
        <v>792</v>
      </c>
      <c r="E160" s="5" t="s">
        <v>793</v>
      </c>
      <c r="F160" s="5">
        <v>2019</v>
      </c>
      <c r="G160" s="11"/>
      <c r="H160" s="11"/>
      <c r="I160" s="11"/>
      <c r="J160" s="11"/>
      <c r="K160" s="11" t="s">
        <v>32</v>
      </c>
      <c r="L160" s="11"/>
      <c r="M160" s="11"/>
      <c r="N160" s="11"/>
      <c r="O160" s="11"/>
      <c r="P160" s="11"/>
      <c r="Q160" s="11" t="s">
        <v>32</v>
      </c>
      <c r="R160" s="11"/>
      <c r="S160" s="11"/>
      <c r="T160" s="5" t="s">
        <v>252</v>
      </c>
      <c r="U160" s="11" t="s">
        <v>38</v>
      </c>
      <c r="V160" s="16"/>
      <c r="W160" s="5" t="s">
        <v>35</v>
      </c>
      <c r="X160" s="11" t="s">
        <v>32</v>
      </c>
      <c r="Y160" s="5" t="s">
        <v>47</v>
      </c>
      <c r="Z160" s="5" t="s">
        <v>37</v>
      </c>
      <c r="AA160" s="5" t="s">
        <v>38</v>
      </c>
      <c r="AB160" s="5" t="s">
        <v>38</v>
      </c>
      <c r="AC160" s="5"/>
    </row>
    <row r="161" spans="1:29" x14ac:dyDescent="0.25">
      <c r="A161" t="s">
        <v>882</v>
      </c>
      <c r="B161" t="s">
        <v>883</v>
      </c>
      <c r="C161" t="s">
        <v>815</v>
      </c>
      <c r="D161" t="s">
        <v>884</v>
      </c>
      <c r="E161" t="s">
        <v>885</v>
      </c>
      <c r="F161">
        <v>2019</v>
      </c>
      <c r="I161" s="7" t="s">
        <v>32</v>
      </c>
      <c r="Q161" s="7" t="s">
        <v>32</v>
      </c>
      <c r="S161" s="7" t="s">
        <v>32</v>
      </c>
      <c r="T161" t="s">
        <v>391</v>
      </c>
      <c r="U161" s="7" t="s">
        <v>38</v>
      </c>
      <c r="W161" t="s">
        <v>35</v>
      </c>
      <c r="X161" s="7" t="s">
        <v>32</v>
      </c>
      <c r="Y161" t="s">
        <v>47</v>
      </c>
      <c r="Z161" t="s">
        <v>690</v>
      </c>
      <c r="AA161" t="s">
        <v>32</v>
      </c>
      <c r="AB161" t="s">
        <v>32</v>
      </c>
    </row>
    <row r="162" spans="1:29" x14ac:dyDescent="0.25">
      <c r="A162" t="s">
        <v>711</v>
      </c>
      <c r="B162" t="s">
        <v>712</v>
      </c>
      <c r="C162" t="s">
        <v>713</v>
      </c>
      <c r="D162" t="s">
        <v>714</v>
      </c>
      <c r="E162" t="s">
        <v>715</v>
      </c>
      <c r="F162">
        <v>2019</v>
      </c>
      <c r="Q162" s="7" t="s">
        <v>32</v>
      </c>
      <c r="T162" t="s">
        <v>252</v>
      </c>
      <c r="U162" s="7" t="s">
        <v>38</v>
      </c>
      <c r="W162" t="s">
        <v>35</v>
      </c>
      <c r="X162" s="7" t="s">
        <v>32</v>
      </c>
      <c r="Y162" t="s">
        <v>47</v>
      </c>
      <c r="Z162" t="s">
        <v>59</v>
      </c>
      <c r="AA162" t="s">
        <v>38</v>
      </c>
      <c r="AB162" t="s">
        <v>38</v>
      </c>
    </row>
    <row r="163" spans="1:29" x14ac:dyDescent="0.25">
      <c r="A163" s="5" t="s">
        <v>836</v>
      </c>
      <c r="B163" s="5" t="s">
        <v>837</v>
      </c>
      <c r="C163" s="5" t="s">
        <v>838</v>
      </c>
      <c r="D163" s="5" t="s">
        <v>839</v>
      </c>
      <c r="E163" s="5" t="s">
        <v>840</v>
      </c>
      <c r="F163" s="5">
        <v>2019</v>
      </c>
      <c r="G163" s="11"/>
      <c r="H163" s="11"/>
      <c r="I163" s="11"/>
      <c r="J163" s="11"/>
      <c r="K163" s="11" t="s">
        <v>32</v>
      </c>
      <c r="L163" s="11"/>
      <c r="M163" s="11"/>
      <c r="N163" s="11"/>
      <c r="O163" s="11"/>
      <c r="P163" s="11"/>
      <c r="Q163" s="11"/>
      <c r="R163" s="11"/>
      <c r="S163" s="11"/>
      <c r="T163" s="5" t="s">
        <v>140</v>
      </c>
      <c r="U163" s="11" t="s">
        <v>38</v>
      </c>
      <c r="V163" s="16"/>
      <c r="W163" s="5" t="s">
        <v>35</v>
      </c>
      <c r="X163" s="11" t="s">
        <v>32</v>
      </c>
      <c r="Y163" s="5" t="s">
        <v>47</v>
      </c>
      <c r="Z163" s="5" t="s">
        <v>37</v>
      </c>
      <c r="AA163" s="5" t="s">
        <v>38</v>
      </c>
      <c r="AB163" s="5" t="s">
        <v>32</v>
      </c>
      <c r="AC163" s="5"/>
    </row>
    <row r="164" spans="1:29" x14ac:dyDescent="0.25">
      <c r="A164" t="s">
        <v>615</v>
      </c>
      <c r="B164" t="s">
        <v>616</v>
      </c>
      <c r="C164" t="s">
        <v>249</v>
      </c>
      <c r="D164" t="s">
        <v>617</v>
      </c>
      <c r="E164" t="s">
        <v>618</v>
      </c>
      <c r="F164">
        <v>2019</v>
      </c>
      <c r="Q164" s="7" t="s">
        <v>32</v>
      </c>
      <c r="T164" t="s">
        <v>140</v>
      </c>
      <c r="U164" s="7" t="s">
        <v>38</v>
      </c>
      <c r="W164" t="s">
        <v>35</v>
      </c>
      <c r="X164" s="11" t="s">
        <v>32</v>
      </c>
      <c r="Y164" s="5" t="s">
        <v>47</v>
      </c>
      <c r="Z164" s="5" t="s">
        <v>37</v>
      </c>
      <c r="AA164" s="5" t="s">
        <v>38</v>
      </c>
      <c r="AB164" s="5" t="s">
        <v>32</v>
      </c>
      <c r="AC164" s="5"/>
    </row>
    <row r="165" spans="1:29" x14ac:dyDescent="0.25">
      <c r="A165" t="s">
        <v>651</v>
      </c>
      <c r="B165" t="s">
        <v>652</v>
      </c>
      <c r="C165" t="s">
        <v>653</v>
      </c>
      <c r="D165" t="s">
        <v>654</v>
      </c>
      <c r="E165" t="s">
        <v>655</v>
      </c>
      <c r="F165">
        <v>2019</v>
      </c>
      <c r="Q165" s="7" t="s">
        <v>32</v>
      </c>
      <c r="T165" t="s">
        <v>406</v>
      </c>
      <c r="U165" s="7" t="s">
        <v>38</v>
      </c>
      <c r="W165" t="s">
        <v>197</v>
      </c>
      <c r="X165" s="7" t="s">
        <v>32</v>
      </c>
      <c r="Y165" t="s">
        <v>47</v>
      </c>
      <c r="Z165" t="s">
        <v>158</v>
      </c>
      <c r="AA165" t="s">
        <v>38</v>
      </c>
      <c r="AB165" t="s">
        <v>38</v>
      </c>
    </row>
    <row r="166" spans="1:29" x14ac:dyDescent="0.25">
      <c r="A166" t="s">
        <v>841</v>
      </c>
      <c r="B166" t="s">
        <v>842</v>
      </c>
      <c r="C166" t="s">
        <v>843</v>
      </c>
      <c r="D166" t="s">
        <v>844</v>
      </c>
      <c r="E166" s="6" t="s">
        <v>845</v>
      </c>
      <c r="F166">
        <v>2019</v>
      </c>
      <c r="N166" s="7" t="s">
        <v>32</v>
      </c>
      <c r="Q166" s="7" t="s">
        <v>32</v>
      </c>
      <c r="T166" t="s">
        <v>44</v>
      </c>
      <c r="U166" s="7" t="s">
        <v>32</v>
      </c>
      <c r="V166" s="4" t="s">
        <v>34</v>
      </c>
      <c r="W166" t="s">
        <v>35</v>
      </c>
      <c r="X166" s="7" t="s">
        <v>38</v>
      </c>
      <c r="Y166" t="s">
        <v>36</v>
      </c>
      <c r="Z166" t="s">
        <v>37</v>
      </c>
      <c r="AA166" t="s">
        <v>38</v>
      </c>
      <c r="AB166" t="s">
        <v>38</v>
      </c>
    </row>
    <row r="167" spans="1:29" x14ac:dyDescent="0.25">
      <c r="A167" t="s">
        <v>895</v>
      </c>
      <c r="B167" t="s">
        <v>896</v>
      </c>
      <c r="C167" t="s">
        <v>897</v>
      </c>
      <c r="D167" t="s">
        <v>898</v>
      </c>
      <c r="E167" t="s">
        <v>899</v>
      </c>
      <c r="F167">
        <v>2019</v>
      </c>
      <c r="P167" s="7" t="s">
        <v>32</v>
      </c>
      <c r="Q167" s="7" t="s">
        <v>32</v>
      </c>
      <c r="T167" t="s">
        <v>44</v>
      </c>
      <c r="U167" s="7" t="s">
        <v>32</v>
      </c>
      <c r="V167" s="4" t="s">
        <v>80</v>
      </c>
      <c r="W167" t="s">
        <v>151</v>
      </c>
      <c r="X167" s="7" t="s">
        <v>32</v>
      </c>
      <c r="Y167" t="s">
        <v>47</v>
      </c>
      <c r="Z167" t="s">
        <v>37</v>
      </c>
      <c r="AA167" t="s">
        <v>38</v>
      </c>
      <c r="AB167" t="s">
        <v>38</v>
      </c>
    </row>
    <row r="168" spans="1:29" x14ac:dyDescent="0.25">
      <c r="A168" t="s">
        <v>670</v>
      </c>
      <c r="B168" t="s">
        <v>671</v>
      </c>
      <c r="C168" t="s">
        <v>672</v>
      </c>
      <c r="D168" t="s">
        <v>673</v>
      </c>
      <c r="E168" s="6" t="s">
        <v>674</v>
      </c>
      <c r="F168">
        <v>2019</v>
      </c>
      <c r="L168" s="7" t="s">
        <v>32</v>
      </c>
      <c r="Q168" s="7" t="s">
        <v>32</v>
      </c>
      <c r="T168" t="s">
        <v>44</v>
      </c>
      <c r="U168" s="7" t="s">
        <v>32</v>
      </c>
      <c r="V168" s="4" t="s">
        <v>34</v>
      </c>
      <c r="W168" t="s">
        <v>35</v>
      </c>
      <c r="X168" s="7" t="s">
        <v>38</v>
      </c>
      <c r="Y168" t="s">
        <v>36</v>
      </c>
      <c r="Z168" t="s">
        <v>37</v>
      </c>
      <c r="AA168" t="s">
        <v>32</v>
      </c>
      <c r="AB168" t="s">
        <v>32</v>
      </c>
    </row>
    <row r="169" spans="1:29" x14ac:dyDescent="0.25">
      <c r="A169" s="5" t="s">
        <v>634</v>
      </c>
      <c r="B169" s="5" t="s">
        <v>635</v>
      </c>
      <c r="C169" s="5" t="s">
        <v>249</v>
      </c>
      <c r="D169" s="5" t="s">
        <v>636</v>
      </c>
      <c r="E169" s="5" t="s">
        <v>637</v>
      </c>
      <c r="F169" s="5">
        <v>2019</v>
      </c>
      <c r="G169" s="11"/>
      <c r="H169" s="11"/>
      <c r="I169" s="11"/>
      <c r="J169" s="11"/>
      <c r="K169" s="11" t="s">
        <v>32</v>
      </c>
      <c r="L169" s="11"/>
      <c r="M169" s="11"/>
      <c r="N169" s="11"/>
      <c r="O169" s="11"/>
      <c r="P169" s="11"/>
      <c r="Q169" s="11"/>
      <c r="R169" s="11"/>
      <c r="S169" s="11"/>
      <c r="T169" s="5" t="s">
        <v>33</v>
      </c>
      <c r="U169" s="11" t="s">
        <v>32</v>
      </c>
      <c r="V169" s="16" t="s">
        <v>34</v>
      </c>
      <c r="W169" s="5" t="s">
        <v>35</v>
      </c>
      <c r="X169" s="11" t="s">
        <v>32</v>
      </c>
      <c r="Y169" s="5" t="s">
        <v>350</v>
      </c>
      <c r="Z169" s="5" t="s">
        <v>37</v>
      </c>
      <c r="AA169" s="5" t="s">
        <v>38</v>
      </c>
      <c r="AB169" s="5" t="s">
        <v>38</v>
      </c>
      <c r="AC169" s="5"/>
    </row>
    <row r="170" spans="1:29" x14ac:dyDescent="0.25">
      <c r="A170" t="s">
        <v>580</v>
      </c>
      <c r="B170" t="s">
        <v>581</v>
      </c>
      <c r="C170" t="s">
        <v>582</v>
      </c>
      <c r="D170" t="s">
        <v>583</v>
      </c>
      <c r="E170" s="6" t="s">
        <v>584</v>
      </c>
      <c r="F170">
        <v>2019</v>
      </c>
      <c r="K170" s="7" t="s">
        <v>32</v>
      </c>
      <c r="Q170" s="7" t="s">
        <v>32</v>
      </c>
      <c r="T170" t="s">
        <v>585</v>
      </c>
      <c r="U170" s="7" t="s">
        <v>32</v>
      </c>
      <c r="V170" s="4" t="s">
        <v>472</v>
      </c>
      <c r="W170" t="s">
        <v>35</v>
      </c>
      <c r="X170" s="7" t="s">
        <v>38</v>
      </c>
      <c r="Y170" t="s">
        <v>36</v>
      </c>
      <c r="Z170" t="s">
        <v>37</v>
      </c>
      <c r="AA170" t="s">
        <v>38</v>
      </c>
      <c r="AB170" t="s">
        <v>38</v>
      </c>
    </row>
    <row r="171" spans="1:29" x14ac:dyDescent="0.25">
      <c r="A171" t="s">
        <v>736</v>
      </c>
      <c r="B171" t="s">
        <v>737</v>
      </c>
      <c r="C171" t="s">
        <v>738</v>
      </c>
      <c r="D171" t="s">
        <v>739</v>
      </c>
      <c r="E171" t="s">
        <v>740</v>
      </c>
      <c r="F171">
        <v>2019</v>
      </c>
      <c r="N171" s="7" t="s">
        <v>32</v>
      </c>
      <c r="T171" t="s">
        <v>65</v>
      </c>
      <c r="U171" s="7" t="s">
        <v>38</v>
      </c>
      <c r="W171" t="s">
        <v>35</v>
      </c>
      <c r="X171" s="7" t="s">
        <v>32</v>
      </c>
      <c r="Y171" t="s">
        <v>47</v>
      </c>
      <c r="Z171" t="s">
        <v>37</v>
      </c>
      <c r="AA171" s="5" t="s">
        <v>38</v>
      </c>
      <c r="AB171" s="5" t="s">
        <v>38</v>
      </c>
    </row>
    <row r="172" spans="1:29" x14ac:dyDescent="0.25">
      <c r="A172" s="5" t="s">
        <v>773</v>
      </c>
      <c r="B172" s="5" t="s">
        <v>774</v>
      </c>
      <c r="C172" s="5" t="s">
        <v>475</v>
      </c>
      <c r="D172" s="5" t="s">
        <v>775</v>
      </c>
      <c r="E172" s="5" t="s">
        <v>776</v>
      </c>
      <c r="F172" s="5">
        <v>2019</v>
      </c>
      <c r="G172" s="11"/>
      <c r="H172" s="11"/>
      <c r="I172" s="11"/>
      <c r="J172" s="11"/>
      <c r="K172" s="11" t="s">
        <v>32</v>
      </c>
      <c r="L172" s="11"/>
      <c r="M172" s="11"/>
      <c r="N172" s="11"/>
      <c r="O172" s="11"/>
      <c r="P172" s="11"/>
      <c r="Q172" s="11" t="s">
        <v>32</v>
      </c>
      <c r="R172" s="11"/>
      <c r="S172" s="11"/>
      <c r="T172" s="5" t="s">
        <v>44</v>
      </c>
      <c r="U172" s="11" t="s">
        <v>32</v>
      </c>
      <c r="V172" s="16" t="s">
        <v>53</v>
      </c>
      <c r="W172" s="5" t="s">
        <v>35</v>
      </c>
      <c r="X172" s="11" t="s">
        <v>32</v>
      </c>
      <c r="Y172" s="5" t="s">
        <v>47</v>
      </c>
      <c r="Z172" s="5" t="s">
        <v>37</v>
      </c>
      <c r="AA172" s="5" t="s">
        <v>38</v>
      </c>
      <c r="AB172" s="5" t="s">
        <v>32</v>
      </c>
      <c r="AC172" s="5"/>
    </row>
    <row r="173" spans="1:29" x14ac:dyDescent="0.25">
      <c r="A173" t="s">
        <v>605</v>
      </c>
      <c r="B173" t="s">
        <v>606</v>
      </c>
      <c r="C173" t="s">
        <v>607</v>
      </c>
      <c r="D173" t="s">
        <v>608</v>
      </c>
      <c r="E173" t="s">
        <v>609</v>
      </c>
      <c r="F173">
        <v>2019</v>
      </c>
      <c r="Q173" s="7" t="s">
        <v>32</v>
      </c>
      <c r="T173" t="s">
        <v>86</v>
      </c>
      <c r="U173" s="7" t="s">
        <v>38</v>
      </c>
      <c r="W173" t="s">
        <v>35</v>
      </c>
      <c r="X173" s="7" t="s">
        <v>32</v>
      </c>
      <c r="Y173" t="s">
        <v>47</v>
      </c>
      <c r="Z173" t="s">
        <v>37</v>
      </c>
      <c r="AA173" t="s">
        <v>38</v>
      </c>
      <c r="AB173" t="s">
        <v>38</v>
      </c>
    </row>
    <row r="174" spans="1:29" x14ac:dyDescent="0.25">
      <c r="A174" t="s">
        <v>786</v>
      </c>
      <c r="B174" t="s">
        <v>787</v>
      </c>
      <c r="C174" t="s">
        <v>658</v>
      </c>
      <c r="D174" t="s">
        <v>788</v>
      </c>
      <c r="E174" s="3" t="s">
        <v>789</v>
      </c>
      <c r="F174">
        <v>2019</v>
      </c>
      <c r="I174" s="7" t="s">
        <v>32</v>
      </c>
      <c r="L174" s="7" t="s">
        <v>32</v>
      </c>
      <c r="M174" s="7" t="s">
        <v>32</v>
      </c>
      <c r="Q174" s="7" t="s">
        <v>32</v>
      </c>
      <c r="R174" s="7" t="s">
        <v>32</v>
      </c>
      <c r="T174" t="s">
        <v>44</v>
      </c>
      <c r="U174" s="7" t="s">
        <v>32</v>
      </c>
      <c r="V174" s="4" t="s">
        <v>3751</v>
      </c>
      <c r="W174" t="s">
        <v>412</v>
      </c>
      <c r="X174" s="7" t="s">
        <v>38</v>
      </c>
      <c r="Y174" t="s">
        <v>36</v>
      </c>
      <c r="Z174" t="s">
        <v>59</v>
      </c>
      <c r="AA174" t="s">
        <v>38</v>
      </c>
      <c r="AB174" t="s">
        <v>32</v>
      </c>
    </row>
    <row r="175" spans="1:29" x14ac:dyDescent="0.25">
      <c r="A175" t="s">
        <v>595</v>
      </c>
      <c r="B175" t="s">
        <v>596</v>
      </c>
      <c r="C175" t="s">
        <v>597</v>
      </c>
      <c r="D175" t="s">
        <v>598</v>
      </c>
      <c r="E175" s="6" t="s">
        <v>599</v>
      </c>
      <c r="F175">
        <v>2019</v>
      </c>
      <c r="Q175" s="7" t="s">
        <v>32</v>
      </c>
      <c r="T175" t="s">
        <v>44</v>
      </c>
      <c r="U175" s="7" t="s">
        <v>32</v>
      </c>
      <c r="V175" s="4" t="s">
        <v>34</v>
      </c>
      <c r="W175" t="s">
        <v>412</v>
      </c>
      <c r="X175" s="7" t="s">
        <v>38</v>
      </c>
      <c r="Y175" t="s">
        <v>36</v>
      </c>
      <c r="Z175" t="s">
        <v>37</v>
      </c>
      <c r="AA175" t="s">
        <v>38</v>
      </c>
      <c r="AB175" t="s">
        <v>38</v>
      </c>
    </row>
    <row r="176" spans="1:29" x14ac:dyDescent="0.25">
      <c r="A176" t="s">
        <v>1130</v>
      </c>
      <c r="B176" t="s">
        <v>1131</v>
      </c>
      <c r="C176" t="s">
        <v>62</v>
      </c>
      <c r="D176" t="s">
        <v>1132</v>
      </c>
      <c r="E176" s="5" t="s">
        <v>1133</v>
      </c>
      <c r="F176">
        <v>2018</v>
      </c>
      <c r="Q176" s="7" t="s">
        <v>32</v>
      </c>
      <c r="T176" t="s">
        <v>65</v>
      </c>
      <c r="U176" s="7" t="s">
        <v>38</v>
      </c>
      <c r="W176" t="s">
        <v>35</v>
      </c>
      <c r="X176" s="11" t="s">
        <v>32</v>
      </c>
      <c r="Y176" s="5" t="s">
        <v>47</v>
      </c>
      <c r="Z176" s="5" t="s">
        <v>37</v>
      </c>
      <c r="AA176" s="5" t="s">
        <v>38</v>
      </c>
      <c r="AB176" s="5" t="s">
        <v>32</v>
      </c>
      <c r="AC176" s="5"/>
    </row>
    <row r="177" spans="1:29" x14ac:dyDescent="0.25">
      <c r="A177" t="s">
        <v>1031</v>
      </c>
      <c r="B177" t="s">
        <v>1032</v>
      </c>
      <c r="C177" t="s">
        <v>280</v>
      </c>
      <c r="D177" t="s">
        <v>1033</v>
      </c>
      <c r="E177" t="s">
        <v>1034</v>
      </c>
      <c r="F177">
        <v>2018</v>
      </c>
      <c r="H177" s="7" t="s">
        <v>32</v>
      </c>
      <c r="L177" s="7" t="s">
        <v>32</v>
      </c>
      <c r="Q177" s="12" t="s">
        <v>32</v>
      </c>
      <c r="T177" t="s">
        <v>140</v>
      </c>
      <c r="U177" s="7" t="s">
        <v>38</v>
      </c>
      <c r="W177" t="s">
        <v>35</v>
      </c>
      <c r="X177" s="7" t="s">
        <v>32</v>
      </c>
      <c r="Y177" t="s">
        <v>47</v>
      </c>
      <c r="Z177" t="s">
        <v>37</v>
      </c>
      <c r="AA177" t="s">
        <v>38</v>
      </c>
      <c r="AB177" t="s">
        <v>32</v>
      </c>
    </row>
    <row r="178" spans="1:29" x14ac:dyDescent="0.25">
      <c r="A178" t="s">
        <v>827</v>
      </c>
      <c r="B178" t="s">
        <v>925</v>
      </c>
      <c r="C178" t="s">
        <v>62</v>
      </c>
      <c r="D178" t="s">
        <v>926</v>
      </c>
      <c r="E178" t="s">
        <v>927</v>
      </c>
      <c r="F178">
        <v>2018</v>
      </c>
      <c r="H178" s="7" t="s">
        <v>32</v>
      </c>
      <c r="L178" s="7" t="s">
        <v>32</v>
      </c>
      <c r="Q178" s="7" t="s">
        <v>32</v>
      </c>
      <c r="T178" t="s">
        <v>406</v>
      </c>
      <c r="U178" s="7" t="s">
        <v>38</v>
      </c>
      <c r="W178" t="s">
        <v>71</v>
      </c>
      <c r="X178" s="7" t="s">
        <v>32</v>
      </c>
      <c r="Y178" t="s">
        <v>47</v>
      </c>
      <c r="Z178" t="s">
        <v>37</v>
      </c>
      <c r="AA178" t="s">
        <v>38</v>
      </c>
      <c r="AB178" t="s">
        <v>38</v>
      </c>
    </row>
    <row r="179" spans="1:29" x14ac:dyDescent="0.25">
      <c r="A179" t="s">
        <v>575</v>
      </c>
      <c r="B179" t="s">
        <v>985</v>
      </c>
      <c r="C179" t="s">
        <v>986</v>
      </c>
      <c r="D179" t="s">
        <v>987</v>
      </c>
      <c r="E179" s="6" t="s">
        <v>988</v>
      </c>
      <c r="F179">
        <v>2018</v>
      </c>
      <c r="J179" s="7" t="s">
        <v>32</v>
      </c>
      <c r="Q179" s="7" t="s">
        <v>32</v>
      </c>
      <c r="T179" t="s">
        <v>33</v>
      </c>
      <c r="U179" s="13" t="s">
        <v>32</v>
      </c>
      <c r="V179" s="4" t="s">
        <v>34</v>
      </c>
      <c r="W179" t="s">
        <v>46</v>
      </c>
      <c r="X179" s="7" t="s">
        <v>38</v>
      </c>
      <c r="Y179" t="s">
        <v>36</v>
      </c>
      <c r="Z179" t="s">
        <v>37</v>
      </c>
      <c r="AA179" t="s">
        <v>38</v>
      </c>
      <c r="AB179" t="s">
        <v>38</v>
      </c>
    </row>
    <row r="180" spans="1:29" x14ac:dyDescent="0.25">
      <c r="A180" t="s">
        <v>1098</v>
      </c>
      <c r="B180" t="s">
        <v>1099</v>
      </c>
      <c r="C180" t="s">
        <v>1100</v>
      </c>
      <c r="D180" t="s">
        <v>1101</v>
      </c>
      <c r="E180" s="3" t="s">
        <v>1102</v>
      </c>
      <c r="F180">
        <v>2018</v>
      </c>
      <c r="Q180" s="7" t="s">
        <v>32</v>
      </c>
      <c r="T180" t="s">
        <v>44</v>
      </c>
      <c r="U180" s="7" t="s">
        <v>32</v>
      </c>
      <c r="V180" s="4" t="s">
        <v>501</v>
      </c>
      <c r="W180" t="s">
        <v>46</v>
      </c>
      <c r="X180" s="7" t="s">
        <v>38</v>
      </c>
      <c r="Y180" t="s">
        <v>47</v>
      </c>
      <c r="Z180" t="s">
        <v>37</v>
      </c>
      <c r="AA180" t="s">
        <v>38</v>
      </c>
      <c r="AB180" t="s">
        <v>38</v>
      </c>
    </row>
    <row r="181" spans="1:29" x14ac:dyDescent="0.25">
      <c r="A181" t="s">
        <v>1018</v>
      </c>
      <c r="B181" t="s">
        <v>1019</v>
      </c>
      <c r="C181" t="s">
        <v>1020</v>
      </c>
      <c r="D181" t="s">
        <v>1021</v>
      </c>
      <c r="E181" s="5" t="s">
        <v>1022</v>
      </c>
      <c r="F181">
        <v>2018</v>
      </c>
      <c r="Q181" s="11" t="s">
        <v>32</v>
      </c>
      <c r="T181" t="s">
        <v>406</v>
      </c>
      <c r="U181" s="7" t="s">
        <v>38</v>
      </c>
      <c r="W181" t="s">
        <v>35</v>
      </c>
      <c r="X181" s="11" t="s">
        <v>32</v>
      </c>
      <c r="Y181" s="5" t="s">
        <v>47</v>
      </c>
      <c r="Z181" s="5" t="s">
        <v>37</v>
      </c>
      <c r="AA181" s="5" t="s">
        <v>38</v>
      </c>
      <c r="AB181" s="5" t="s">
        <v>32</v>
      </c>
      <c r="AC181" s="5"/>
    </row>
    <row r="182" spans="1:29" x14ac:dyDescent="0.25">
      <c r="A182" t="s">
        <v>989</v>
      </c>
      <c r="B182" t="s">
        <v>990</v>
      </c>
      <c r="C182" t="s">
        <v>991</v>
      </c>
      <c r="D182" t="s">
        <v>992</v>
      </c>
      <c r="E182" s="6" t="s">
        <v>993</v>
      </c>
      <c r="F182">
        <v>2018</v>
      </c>
      <c r="I182" s="7" t="s">
        <v>32</v>
      </c>
      <c r="P182" s="7" t="s">
        <v>32</v>
      </c>
      <c r="T182" t="s">
        <v>33</v>
      </c>
      <c r="U182" s="7" t="s">
        <v>32</v>
      </c>
      <c r="V182" s="4" t="s">
        <v>34</v>
      </c>
      <c r="W182" t="s">
        <v>35</v>
      </c>
      <c r="X182" s="7" t="s">
        <v>38</v>
      </c>
      <c r="Y182" t="s">
        <v>36</v>
      </c>
      <c r="Z182" t="s">
        <v>37</v>
      </c>
      <c r="AA182" t="s">
        <v>38</v>
      </c>
      <c r="AB182" t="s">
        <v>38</v>
      </c>
    </row>
    <row r="183" spans="1:29" x14ac:dyDescent="0.25">
      <c r="A183" t="s">
        <v>1014</v>
      </c>
      <c r="B183" t="s">
        <v>1015</v>
      </c>
      <c r="C183" t="s">
        <v>523</v>
      </c>
      <c r="D183" t="s">
        <v>1016</v>
      </c>
      <c r="E183" t="s">
        <v>1017</v>
      </c>
      <c r="F183">
        <v>2018</v>
      </c>
      <c r="P183" s="7" t="s">
        <v>32</v>
      </c>
      <c r="Q183" s="7" t="s">
        <v>32</v>
      </c>
      <c r="T183" t="s">
        <v>65</v>
      </c>
      <c r="U183" s="7" t="s">
        <v>38</v>
      </c>
      <c r="W183" t="s">
        <v>46</v>
      </c>
      <c r="X183" s="7" t="s">
        <v>32</v>
      </c>
      <c r="Y183" t="s">
        <v>47</v>
      </c>
      <c r="Z183" t="s">
        <v>37</v>
      </c>
      <c r="AA183" t="s">
        <v>38</v>
      </c>
      <c r="AB183" t="s">
        <v>38</v>
      </c>
    </row>
    <row r="184" spans="1:29" x14ac:dyDescent="0.25">
      <c r="A184" t="s">
        <v>1070</v>
      </c>
      <c r="B184" t="s">
        <v>1071</v>
      </c>
      <c r="C184" t="s">
        <v>1072</v>
      </c>
      <c r="D184" t="s">
        <v>1073</v>
      </c>
      <c r="E184" s="5" t="s">
        <v>1074</v>
      </c>
      <c r="F184">
        <v>2018</v>
      </c>
      <c r="I184" s="7" t="s">
        <v>32</v>
      </c>
      <c r="P184" s="7" t="s">
        <v>32</v>
      </c>
      <c r="T184" t="s">
        <v>33</v>
      </c>
      <c r="U184" s="11" t="s">
        <v>32</v>
      </c>
      <c r="V184" s="4" t="s">
        <v>34</v>
      </c>
      <c r="W184" t="s">
        <v>35</v>
      </c>
      <c r="X184" s="11" t="s">
        <v>32</v>
      </c>
      <c r="Y184" s="5" t="s">
        <v>255</v>
      </c>
      <c r="Z184" s="5" t="s">
        <v>37</v>
      </c>
      <c r="AA184" s="5" t="s">
        <v>38</v>
      </c>
      <c r="AB184" s="5" t="s">
        <v>38</v>
      </c>
      <c r="AC184" s="5"/>
    </row>
    <row r="185" spans="1:29" x14ac:dyDescent="0.25">
      <c r="A185" t="s">
        <v>909</v>
      </c>
      <c r="B185" t="s">
        <v>910</v>
      </c>
      <c r="C185" t="s">
        <v>409</v>
      </c>
      <c r="D185" t="s">
        <v>911</v>
      </c>
      <c r="E185" s="5" t="s">
        <v>912</v>
      </c>
      <c r="F185">
        <v>2018</v>
      </c>
      <c r="Q185" s="7" t="s">
        <v>32</v>
      </c>
      <c r="T185" s="5" t="s">
        <v>913</v>
      </c>
      <c r="U185" s="11" t="s">
        <v>38</v>
      </c>
      <c r="W185" t="s">
        <v>35</v>
      </c>
      <c r="X185" s="11" t="s">
        <v>32</v>
      </c>
      <c r="Y185" s="5" t="s">
        <v>47</v>
      </c>
      <c r="Z185" s="5" t="s">
        <v>690</v>
      </c>
      <c r="AA185" s="5" t="s">
        <v>38</v>
      </c>
      <c r="AB185" s="5" t="s">
        <v>38</v>
      </c>
      <c r="AC185" s="5"/>
    </row>
    <row r="186" spans="1:29" x14ac:dyDescent="0.25">
      <c r="A186" t="s">
        <v>971</v>
      </c>
      <c r="B186" s="5" t="s">
        <v>972</v>
      </c>
      <c r="C186" t="s">
        <v>973</v>
      </c>
      <c r="D186" t="s">
        <v>974</v>
      </c>
      <c r="E186" s="5" t="s">
        <v>975</v>
      </c>
      <c r="F186">
        <v>2018</v>
      </c>
      <c r="Q186" s="7" t="s">
        <v>32</v>
      </c>
      <c r="T186" s="5" t="s">
        <v>423</v>
      </c>
      <c r="U186" s="11" t="s">
        <v>38</v>
      </c>
      <c r="W186" t="s">
        <v>35</v>
      </c>
      <c r="X186" s="11" t="s">
        <v>32</v>
      </c>
      <c r="Y186" s="5" t="s">
        <v>47</v>
      </c>
      <c r="Z186" s="5" t="s">
        <v>37</v>
      </c>
      <c r="AA186" s="5" t="s">
        <v>38</v>
      </c>
      <c r="AB186" s="5" t="s">
        <v>38</v>
      </c>
      <c r="AC186" s="5"/>
    </row>
    <row r="187" spans="1:29" x14ac:dyDescent="0.25">
      <c r="A187" t="s">
        <v>952</v>
      </c>
      <c r="B187" t="s">
        <v>953</v>
      </c>
      <c r="C187" t="s">
        <v>121</v>
      </c>
      <c r="D187" t="s">
        <v>954</v>
      </c>
      <c r="E187" s="5" t="s">
        <v>955</v>
      </c>
      <c r="F187">
        <v>2018</v>
      </c>
      <c r="Q187" s="7" t="s">
        <v>32</v>
      </c>
      <c r="T187" t="s">
        <v>406</v>
      </c>
      <c r="U187" s="7" t="s">
        <v>38</v>
      </c>
      <c r="W187" t="s">
        <v>35</v>
      </c>
      <c r="X187" s="11" t="s">
        <v>32</v>
      </c>
      <c r="Y187" s="5" t="s">
        <v>47</v>
      </c>
      <c r="Z187" s="5" t="s">
        <v>690</v>
      </c>
      <c r="AA187" s="5" t="s">
        <v>38</v>
      </c>
      <c r="AB187" s="5" t="s">
        <v>38</v>
      </c>
      <c r="AC187" s="5"/>
    </row>
    <row r="188" spans="1:29" x14ac:dyDescent="0.25">
      <c r="A188" t="s">
        <v>967</v>
      </c>
      <c r="B188" t="s">
        <v>968</v>
      </c>
      <c r="C188" t="s">
        <v>121</v>
      </c>
      <c r="D188" t="s">
        <v>969</v>
      </c>
      <c r="E188" t="s">
        <v>970</v>
      </c>
      <c r="F188">
        <v>2018</v>
      </c>
      <c r="Q188" s="7" t="s">
        <v>32</v>
      </c>
      <c r="T188" t="s">
        <v>406</v>
      </c>
      <c r="U188" s="7" t="s">
        <v>38</v>
      </c>
      <c r="W188" t="s">
        <v>35</v>
      </c>
      <c r="X188" s="7" t="s">
        <v>32</v>
      </c>
      <c r="Y188" t="s">
        <v>47</v>
      </c>
      <c r="Z188" t="s">
        <v>59</v>
      </c>
      <c r="AA188" t="s">
        <v>32</v>
      </c>
      <c r="AB188" t="s">
        <v>32</v>
      </c>
    </row>
    <row r="189" spans="1:29" x14ac:dyDescent="0.25">
      <c r="A189" t="s">
        <v>1080</v>
      </c>
      <c r="B189" t="s">
        <v>1081</v>
      </c>
      <c r="C189" t="s">
        <v>121</v>
      </c>
      <c r="D189" t="s">
        <v>1082</v>
      </c>
      <c r="E189" t="s">
        <v>1083</v>
      </c>
      <c r="F189">
        <v>2018</v>
      </c>
      <c r="Q189" s="7" t="s">
        <v>32</v>
      </c>
      <c r="T189" t="s">
        <v>461</v>
      </c>
      <c r="U189" s="7" t="s">
        <v>38</v>
      </c>
      <c r="W189" t="s">
        <v>197</v>
      </c>
      <c r="X189" s="7" t="s">
        <v>32</v>
      </c>
      <c r="Y189" t="s">
        <v>47</v>
      </c>
      <c r="Z189" t="s">
        <v>158</v>
      </c>
      <c r="AA189" t="s">
        <v>38</v>
      </c>
      <c r="AB189" t="s">
        <v>38</v>
      </c>
    </row>
    <row r="190" spans="1:29" x14ac:dyDescent="0.25">
      <c r="A190" s="5" t="s">
        <v>928</v>
      </c>
      <c r="B190" s="5" t="s">
        <v>929</v>
      </c>
      <c r="C190" s="5" t="s">
        <v>62</v>
      </c>
      <c r="D190" s="5" t="s">
        <v>930</v>
      </c>
      <c r="E190" s="5" t="s">
        <v>931</v>
      </c>
      <c r="F190" s="5">
        <v>2018</v>
      </c>
      <c r="G190" s="11"/>
      <c r="H190" s="11"/>
      <c r="I190" s="11"/>
      <c r="J190" s="11"/>
      <c r="K190" s="11" t="s">
        <v>32</v>
      </c>
      <c r="L190" s="11"/>
      <c r="M190" s="11"/>
      <c r="N190" s="11"/>
      <c r="O190" s="11"/>
      <c r="P190" s="11"/>
      <c r="Q190" s="11"/>
      <c r="R190" s="11"/>
      <c r="S190" s="11"/>
      <c r="T190" s="5" t="s">
        <v>140</v>
      </c>
      <c r="U190" s="11" t="s">
        <v>38</v>
      </c>
      <c r="V190" s="16"/>
      <c r="W190" s="5" t="s">
        <v>35</v>
      </c>
      <c r="X190" s="11" t="s">
        <v>32</v>
      </c>
      <c r="Y190" s="5" t="s">
        <v>47</v>
      </c>
      <c r="Z190" s="5" t="s">
        <v>37</v>
      </c>
      <c r="AA190" s="5" t="s">
        <v>38</v>
      </c>
      <c r="AB190" s="5" t="s">
        <v>32</v>
      </c>
      <c r="AC190" s="5"/>
    </row>
    <row r="191" spans="1:29" x14ac:dyDescent="0.25">
      <c r="A191" t="s">
        <v>947</v>
      </c>
      <c r="B191" t="s">
        <v>948</v>
      </c>
      <c r="C191" t="s">
        <v>949</v>
      </c>
      <c r="D191" t="s">
        <v>950</v>
      </c>
      <c r="E191" s="5" t="s">
        <v>951</v>
      </c>
      <c r="F191">
        <v>2018</v>
      </c>
      <c r="O191" s="7" t="s">
        <v>32</v>
      </c>
      <c r="P191" s="7" t="s">
        <v>32</v>
      </c>
      <c r="T191" t="s">
        <v>252</v>
      </c>
      <c r="U191" s="7" t="s">
        <v>38</v>
      </c>
      <c r="W191" t="s">
        <v>35</v>
      </c>
      <c r="X191" s="11" t="s">
        <v>32</v>
      </c>
      <c r="Y191" s="5" t="s">
        <v>47</v>
      </c>
      <c r="Z191" s="5" t="s">
        <v>37</v>
      </c>
      <c r="AA191" s="5" t="s">
        <v>38</v>
      </c>
      <c r="AB191" s="5" t="s">
        <v>38</v>
      </c>
      <c r="AC191" s="5"/>
    </row>
    <row r="192" spans="1:29" x14ac:dyDescent="0.25">
      <c r="A192" s="5" t="s">
        <v>1108</v>
      </c>
      <c r="B192" s="5" t="s">
        <v>1109</v>
      </c>
      <c r="C192" s="5" t="s">
        <v>640</v>
      </c>
      <c r="D192" s="5" t="s">
        <v>1110</v>
      </c>
      <c r="E192" s="5" t="s">
        <v>1111</v>
      </c>
      <c r="F192" s="5">
        <v>2018</v>
      </c>
      <c r="G192" s="11"/>
      <c r="H192" s="11"/>
      <c r="I192" s="11"/>
      <c r="J192" s="11"/>
      <c r="K192" s="11"/>
      <c r="L192" s="11"/>
      <c r="M192" s="11"/>
      <c r="N192" s="11"/>
      <c r="O192" s="11"/>
      <c r="P192" s="11"/>
      <c r="Q192" s="11" t="s">
        <v>32</v>
      </c>
      <c r="R192" s="11"/>
      <c r="S192" s="11"/>
      <c r="T192" s="5" t="s">
        <v>33</v>
      </c>
      <c r="U192" s="11" t="s">
        <v>32</v>
      </c>
      <c r="V192" s="16" t="s">
        <v>34</v>
      </c>
      <c r="W192" s="5" t="s">
        <v>35</v>
      </c>
      <c r="X192" s="11" t="s">
        <v>32</v>
      </c>
      <c r="Y192" s="5" t="s">
        <v>255</v>
      </c>
      <c r="Z192" s="5" t="s">
        <v>158</v>
      </c>
      <c r="AA192" s="5" t="s">
        <v>32</v>
      </c>
      <c r="AB192" s="5" t="s">
        <v>32</v>
      </c>
      <c r="AC192" s="5"/>
    </row>
    <row r="193" spans="1:29" x14ac:dyDescent="0.25">
      <c r="A193" t="s">
        <v>1112</v>
      </c>
      <c r="B193" t="s">
        <v>1113</v>
      </c>
      <c r="C193" t="s">
        <v>1114</v>
      </c>
      <c r="D193" t="s">
        <v>1115</v>
      </c>
      <c r="E193" s="5" t="s">
        <v>1116</v>
      </c>
      <c r="F193">
        <v>2018</v>
      </c>
      <c r="I193" s="7" t="s">
        <v>32</v>
      </c>
      <c r="J193" s="7" t="s">
        <v>32</v>
      </c>
      <c r="N193" s="7" t="s">
        <v>32</v>
      </c>
      <c r="P193" s="7" t="s">
        <v>32</v>
      </c>
      <c r="Q193" s="7" t="s">
        <v>32</v>
      </c>
      <c r="T193" s="5" t="s">
        <v>33</v>
      </c>
      <c r="U193" s="11" t="s">
        <v>32</v>
      </c>
      <c r="V193" s="4" t="s">
        <v>34</v>
      </c>
      <c r="W193" t="s">
        <v>35</v>
      </c>
      <c r="X193" s="11" t="s">
        <v>32</v>
      </c>
      <c r="Y193" s="5" t="s">
        <v>255</v>
      </c>
      <c r="Z193" s="5" t="s">
        <v>37</v>
      </c>
      <c r="AA193" s="5" t="s">
        <v>38</v>
      </c>
      <c r="AB193" s="5" t="s">
        <v>38</v>
      </c>
      <c r="AC193" s="5"/>
    </row>
    <row r="194" spans="1:29" x14ac:dyDescent="0.25">
      <c r="A194" t="s">
        <v>1126</v>
      </c>
      <c r="B194" t="s">
        <v>1127</v>
      </c>
      <c r="C194" t="s">
        <v>420</v>
      </c>
      <c r="D194" t="s">
        <v>1128</v>
      </c>
      <c r="E194" s="5" t="s">
        <v>1129</v>
      </c>
      <c r="F194">
        <v>2018</v>
      </c>
      <c r="Q194" s="11" t="s">
        <v>32</v>
      </c>
      <c r="T194" t="s">
        <v>240</v>
      </c>
      <c r="U194" s="7" t="s">
        <v>38</v>
      </c>
      <c r="W194" t="s">
        <v>197</v>
      </c>
      <c r="X194" s="11" t="s">
        <v>32</v>
      </c>
      <c r="Y194" s="5" t="s">
        <v>47</v>
      </c>
      <c r="Z194" s="5" t="s">
        <v>158</v>
      </c>
      <c r="AA194" s="5" t="s">
        <v>38</v>
      </c>
      <c r="AB194" s="5" t="s">
        <v>38</v>
      </c>
      <c r="AC194" s="5"/>
    </row>
    <row r="195" spans="1:29" x14ac:dyDescent="0.25">
      <c r="A195" t="s">
        <v>1075</v>
      </c>
      <c r="B195" t="s">
        <v>1076</v>
      </c>
      <c r="C195" t="s">
        <v>1077</v>
      </c>
      <c r="D195" t="s">
        <v>1078</v>
      </c>
      <c r="E195" t="s">
        <v>1079</v>
      </c>
      <c r="F195">
        <v>2018</v>
      </c>
      <c r="I195" s="7" t="s">
        <v>32</v>
      </c>
      <c r="M195" s="7" t="s">
        <v>32</v>
      </c>
      <c r="O195" s="7" t="s">
        <v>32</v>
      </c>
      <c r="P195" s="7" t="s">
        <v>32</v>
      </c>
      <c r="R195" s="7" t="s">
        <v>32</v>
      </c>
      <c r="T195" s="5" t="s">
        <v>429</v>
      </c>
      <c r="U195" s="7" t="s">
        <v>32</v>
      </c>
      <c r="V195" s="4" t="s">
        <v>34</v>
      </c>
      <c r="W195" t="s">
        <v>35</v>
      </c>
      <c r="X195" s="11" t="s">
        <v>32</v>
      </c>
      <c r="Y195" s="5" t="s">
        <v>255</v>
      </c>
      <c r="Z195" s="5" t="s">
        <v>37</v>
      </c>
      <c r="AA195" s="5" t="s">
        <v>38</v>
      </c>
      <c r="AB195" s="5" t="s">
        <v>32</v>
      </c>
    </row>
    <row r="196" spans="1:29" x14ac:dyDescent="0.25">
      <c r="A196" t="s">
        <v>980</v>
      </c>
      <c r="B196" t="s">
        <v>981</v>
      </c>
      <c r="C196" t="s">
        <v>982</v>
      </c>
      <c r="D196" t="s">
        <v>983</v>
      </c>
      <c r="E196" s="5" t="s">
        <v>984</v>
      </c>
      <c r="F196">
        <v>2018</v>
      </c>
      <c r="N196" s="7" t="s">
        <v>32</v>
      </c>
      <c r="T196" s="5" t="s">
        <v>44</v>
      </c>
      <c r="U196" s="7" t="s">
        <v>32</v>
      </c>
      <c r="V196" s="4" t="s">
        <v>78</v>
      </c>
      <c r="W196" s="5" t="s">
        <v>46</v>
      </c>
      <c r="X196" s="11" t="s">
        <v>32</v>
      </c>
      <c r="Y196" s="5" t="s">
        <v>47</v>
      </c>
      <c r="Z196" s="5" t="s">
        <v>37</v>
      </c>
      <c r="AA196" t="s">
        <v>38</v>
      </c>
      <c r="AB196" t="s">
        <v>32</v>
      </c>
    </row>
    <row r="197" spans="1:29" x14ac:dyDescent="0.25">
      <c r="A197" t="s">
        <v>1061</v>
      </c>
      <c r="B197" t="s">
        <v>1062</v>
      </c>
      <c r="C197" t="s">
        <v>300</v>
      </c>
      <c r="D197" t="s">
        <v>1063</v>
      </c>
      <c r="E197" s="5" t="s">
        <v>1064</v>
      </c>
      <c r="F197">
        <v>2018</v>
      </c>
      <c r="Q197" s="7" t="s">
        <v>32</v>
      </c>
      <c r="T197" t="s">
        <v>164</v>
      </c>
      <c r="U197" s="7" t="s">
        <v>38</v>
      </c>
      <c r="W197" t="s">
        <v>35</v>
      </c>
      <c r="X197" s="11" t="s">
        <v>32</v>
      </c>
      <c r="Y197" s="5" t="s">
        <v>47</v>
      </c>
      <c r="Z197" s="5" t="s">
        <v>37</v>
      </c>
      <c r="AA197" s="5" t="s">
        <v>38</v>
      </c>
      <c r="AB197" s="5" t="s">
        <v>32</v>
      </c>
      <c r="AC197" s="5"/>
    </row>
    <row r="198" spans="1:29" x14ac:dyDescent="0.25">
      <c r="A198" t="s">
        <v>1089</v>
      </c>
      <c r="B198" t="s">
        <v>1090</v>
      </c>
      <c r="C198" t="s">
        <v>921</v>
      </c>
      <c r="D198" t="s">
        <v>1091</v>
      </c>
      <c r="E198" s="5" t="s">
        <v>1092</v>
      </c>
      <c r="F198">
        <v>2018</v>
      </c>
      <c r="I198" s="7" t="s">
        <v>32</v>
      </c>
      <c r="P198" s="7" t="s">
        <v>32</v>
      </c>
      <c r="Q198" s="7" t="s">
        <v>32</v>
      </c>
      <c r="T198" s="5" t="s">
        <v>1093</v>
      </c>
      <c r="U198" s="11" t="s">
        <v>32</v>
      </c>
      <c r="V198" s="4" t="s">
        <v>181</v>
      </c>
      <c r="W198" t="s">
        <v>35</v>
      </c>
      <c r="X198" s="11" t="s">
        <v>32</v>
      </c>
      <c r="Y198" s="5" t="s">
        <v>47</v>
      </c>
      <c r="Z198" s="5" t="s">
        <v>37</v>
      </c>
      <c r="AA198" s="5" t="s">
        <v>38</v>
      </c>
      <c r="AB198" s="5" t="s">
        <v>38</v>
      </c>
      <c r="AC198" s="5"/>
    </row>
    <row r="199" spans="1:29" x14ac:dyDescent="0.25">
      <c r="A199" s="5" t="s">
        <v>1009</v>
      </c>
      <c r="B199" s="5" t="s">
        <v>1010</v>
      </c>
      <c r="C199" s="5" t="s">
        <v>626</v>
      </c>
      <c r="D199" s="5" t="s">
        <v>1011</v>
      </c>
      <c r="E199" s="5" t="s">
        <v>1012</v>
      </c>
      <c r="F199" s="5">
        <v>2018</v>
      </c>
      <c r="G199" s="11"/>
      <c r="H199" s="11"/>
      <c r="I199" s="11"/>
      <c r="J199" s="11"/>
      <c r="K199" s="11" t="s">
        <v>32</v>
      </c>
      <c r="L199" s="11"/>
      <c r="M199" s="11"/>
      <c r="N199" s="11"/>
      <c r="O199" s="11"/>
      <c r="P199" s="11"/>
      <c r="Q199" s="11"/>
      <c r="R199" s="11"/>
      <c r="S199" s="11"/>
      <c r="T199" s="5" t="s">
        <v>1013</v>
      </c>
      <c r="U199" s="11" t="s">
        <v>38</v>
      </c>
      <c r="V199" s="16"/>
      <c r="W199" s="5" t="s">
        <v>35</v>
      </c>
      <c r="X199" s="11" t="s">
        <v>32</v>
      </c>
      <c r="Y199" s="5" t="s">
        <v>47</v>
      </c>
      <c r="Z199" s="5" t="s">
        <v>37</v>
      </c>
      <c r="AA199" s="5" t="s">
        <v>38</v>
      </c>
      <c r="AB199" s="5" t="s">
        <v>38</v>
      </c>
      <c r="AC199" s="5"/>
    </row>
    <row r="200" spans="1:29" x14ac:dyDescent="0.25">
      <c r="A200" s="5" t="s">
        <v>1065</v>
      </c>
      <c r="B200" s="5" t="s">
        <v>1066</v>
      </c>
      <c r="C200" s="5" t="s">
        <v>1067</v>
      </c>
      <c r="D200" s="5" t="s">
        <v>1068</v>
      </c>
      <c r="E200" s="5" t="s">
        <v>1069</v>
      </c>
      <c r="F200" s="5">
        <v>2018</v>
      </c>
      <c r="G200" s="11"/>
      <c r="H200" s="11"/>
      <c r="I200" s="11"/>
      <c r="J200" s="11"/>
      <c r="K200" s="11" t="s">
        <v>32</v>
      </c>
      <c r="L200" s="11"/>
      <c r="M200" s="11"/>
      <c r="N200" s="11"/>
      <c r="O200" s="11"/>
      <c r="P200" s="11"/>
      <c r="Q200" s="11" t="s">
        <v>32</v>
      </c>
      <c r="R200" s="11"/>
      <c r="S200" s="11"/>
      <c r="T200" s="5" t="s">
        <v>252</v>
      </c>
      <c r="U200" s="11" t="s">
        <v>38</v>
      </c>
      <c r="V200" s="16"/>
      <c r="W200" s="5" t="s">
        <v>35</v>
      </c>
      <c r="X200" s="11" t="s">
        <v>32</v>
      </c>
      <c r="Y200" s="5" t="s">
        <v>47</v>
      </c>
      <c r="Z200" s="5" t="s">
        <v>59</v>
      </c>
      <c r="AA200" s="5" t="s">
        <v>38</v>
      </c>
      <c r="AB200" s="5" t="s">
        <v>38</v>
      </c>
      <c r="AC200" s="5"/>
    </row>
    <row r="201" spans="1:29" x14ac:dyDescent="0.25">
      <c r="A201" t="s">
        <v>1121</v>
      </c>
      <c r="B201" t="s">
        <v>1122</v>
      </c>
      <c r="C201" t="s">
        <v>1123</v>
      </c>
      <c r="D201" t="s">
        <v>1124</v>
      </c>
      <c r="E201" t="s">
        <v>1125</v>
      </c>
      <c r="F201">
        <v>2018</v>
      </c>
      <c r="Q201" s="11" t="s">
        <v>32</v>
      </c>
      <c r="T201" t="s">
        <v>65</v>
      </c>
      <c r="U201" s="7" t="s">
        <v>38</v>
      </c>
      <c r="W201" t="s">
        <v>35</v>
      </c>
      <c r="X201" s="7" t="s">
        <v>32</v>
      </c>
      <c r="Y201" t="s">
        <v>47</v>
      </c>
      <c r="Z201" t="s">
        <v>37</v>
      </c>
      <c r="AA201" t="s">
        <v>38</v>
      </c>
      <c r="AB201" t="s">
        <v>32</v>
      </c>
    </row>
    <row r="202" spans="1:29" x14ac:dyDescent="0.25">
      <c r="A202" t="s">
        <v>1035</v>
      </c>
      <c r="B202" t="s">
        <v>1036</v>
      </c>
      <c r="C202" t="s">
        <v>167</v>
      </c>
      <c r="D202" t="s">
        <v>1037</v>
      </c>
      <c r="E202" t="s">
        <v>1038</v>
      </c>
      <c r="F202">
        <v>2018</v>
      </c>
      <c r="Q202" s="7" t="s">
        <v>32</v>
      </c>
      <c r="T202" t="s">
        <v>65</v>
      </c>
      <c r="U202" s="7" t="s">
        <v>38</v>
      </c>
      <c r="W202" t="s">
        <v>46</v>
      </c>
      <c r="X202" s="7" t="s">
        <v>32</v>
      </c>
      <c r="Y202" t="s">
        <v>47</v>
      </c>
      <c r="Z202" t="s">
        <v>376</v>
      </c>
      <c r="AA202" t="s">
        <v>32</v>
      </c>
      <c r="AB202" t="s">
        <v>32</v>
      </c>
    </row>
    <row r="203" spans="1:29" x14ac:dyDescent="0.25">
      <c r="A203" t="s">
        <v>1084</v>
      </c>
      <c r="B203" t="s">
        <v>1085</v>
      </c>
      <c r="C203" t="s">
        <v>1086</v>
      </c>
      <c r="D203" t="s">
        <v>1087</v>
      </c>
      <c r="E203" s="5" t="s">
        <v>1088</v>
      </c>
      <c r="F203">
        <v>2018</v>
      </c>
      <c r="I203" s="7" t="s">
        <v>32</v>
      </c>
      <c r="P203" s="7" t="s">
        <v>32</v>
      </c>
      <c r="T203" s="5" t="s">
        <v>391</v>
      </c>
      <c r="U203" s="11" t="s">
        <v>38</v>
      </c>
      <c r="W203" s="5" t="s">
        <v>35</v>
      </c>
      <c r="X203" s="11" t="s">
        <v>32</v>
      </c>
      <c r="Y203" s="5" t="s">
        <v>47</v>
      </c>
      <c r="Z203" s="5" t="s">
        <v>37</v>
      </c>
      <c r="AA203" s="5" t="s">
        <v>38</v>
      </c>
      <c r="AB203" s="5" t="s">
        <v>38</v>
      </c>
      <c r="AC203" s="5"/>
    </row>
    <row r="204" spans="1:29" x14ac:dyDescent="0.25">
      <c r="A204" t="s">
        <v>1027</v>
      </c>
      <c r="B204" t="s">
        <v>1028</v>
      </c>
      <c r="C204" t="s">
        <v>62</v>
      </c>
      <c r="D204" t="s">
        <v>1029</v>
      </c>
      <c r="E204" t="s">
        <v>1030</v>
      </c>
      <c r="F204">
        <v>2018</v>
      </c>
      <c r="Q204" s="7" t="s">
        <v>32</v>
      </c>
      <c r="S204" s="7" t="s">
        <v>32</v>
      </c>
      <c r="T204" t="s">
        <v>406</v>
      </c>
      <c r="U204" s="7" t="s">
        <v>32</v>
      </c>
      <c r="W204" t="s">
        <v>71</v>
      </c>
      <c r="X204" s="11" t="s">
        <v>32</v>
      </c>
      <c r="Y204" s="5" t="s">
        <v>47</v>
      </c>
      <c r="Z204" s="5" t="s">
        <v>37</v>
      </c>
      <c r="AA204" s="5" t="s">
        <v>38</v>
      </c>
      <c r="AB204" s="5" t="s">
        <v>32</v>
      </c>
      <c r="AC204" s="5"/>
    </row>
    <row r="205" spans="1:29" x14ac:dyDescent="0.25">
      <c r="A205" s="5" t="s">
        <v>937</v>
      </c>
      <c r="B205" s="5" t="s">
        <v>938</v>
      </c>
      <c r="C205" s="5" t="s">
        <v>939</v>
      </c>
      <c r="D205" s="5" t="s">
        <v>940</v>
      </c>
      <c r="E205" s="5" t="s">
        <v>941</v>
      </c>
      <c r="F205" s="5">
        <v>2018</v>
      </c>
      <c r="G205" s="11"/>
      <c r="H205" s="11"/>
      <c r="I205" s="11"/>
      <c r="J205" s="11"/>
      <c r="K205" s="11" t="s">
        <v>32</v>
      </c>
      <c r="L205" s="11"/>
      <c r="M205" s="11"/>
      <c r="N205" s="11"/>
      <c r="O205" s="11"/>
      <c r="P205" s="11"/>
      <c r="Q205" s="11" t="s">
        <v>32</v>
      </c>
      <c r="R205" s="11"/>
      <c r="S205" s="11"/>
      <c r="T205" s="5" t="s">
        <v>391</v>
      </c>
      <c r="U205" s="11" t="s">
        <v>38</v>
      </c>
      <c r="V205" s="16"/>
      <c r="W205" s="5" t="s">
        <v>35</v>
      </c>
      <c r="X205" s="11" t="s">
        <v>32</v>
      </c>
      <c r="Y205" s="5" t="s">
        <v>47</v>
      </c>
      <c r="Z205" s="5" t="s">
        <v>37</v>
      </c>
      <c r="AA205" s="5" t="s">
        <v>38</v>
      </c>
      <c r="AB205" s="5" t="s">
        <v>38</v>
      </c>
      <c r="AC205" s="5"/>
    </row>
    <row r="206" spans="1:29" x14ac:dyDescent="0.25">
      <c r="A206" s="5" t="s">
        <v>932</v>
      </c>
      <c r="B206" s="5" t="s">
        <v>933</v>
      </c>
      <c r="C206" s="5" t="s">
        <v>62</v>
      </c>
      <c r="D206" s="5" t="s">
        <v>934</v>
      </c>
      <c r="E206" s="5" t="s">
        <v>935</v>
      </c>
      <c r="F206" s="5">
        <v>2018</v>
      </c>
      <c r="G206" s="11"/>
      <c r="H206" s="11"/>
      <c r="I206" s="11"/>
      <c r="J206" s="11"/>
      <c r="K206" s="11" t="s">
        <v>32</v>
      </c>
      <c r="L206" s="11"/>
      <c r="M206" s="11"/>
      <c r="N206" s="11"/>
      <c r="O206" s="11"/>
      <c r="P206" s="11"/>
      <c r="Q206" s="11" t="s">
        <v>32</v>
      </c>
      <c r="R206" s="11"/>
      <c r="S206" s="11"/>
      <c r="T206" s="5" t="s">
        <v>936</v>
      </c>
      <c r="U206" s="11" t="s">
        <v>38</v>
      </c>
      <c r="V206" s="16"/>
      <c r="W206" s="5" t="s">
        <v>197</v>
      </c>
      <c r="X206" s="11" t="s">
        <v>32</v>
      </c>
      <c r="Y206" s="5" t="s">
        <v>47</v>
      </c>
      <c r="Z206" s="5" t="s">
        <v>37</v>
      </c>
      <c r="AA206" s="5" t="s">
        <v>38</v>
      </c>
      <c r="AB206" s="5" t="s">
        <v>32</v>
      </c>
      <c r="AC206" s="5"/>
    </row>
    <row r="207" spans="1:29" x14ac:dyDescent="0.25">
      <c r="A207" t="s">
        <v>919</v>
      </c>
      <c r="B207" t="s">
        <v>920</v>
      </c>
      <c r="C207" t="s">
        <v>921</v>
      </c>
      <c r="D207" t="s">
        <v>922</v>
      </c>
      <c r="E207" t="s">
        <v>923</v>
      </c>
      <c r="F207">
        <v>2018</v>
      </c>
      <c r="G207" s="7" t="s">
        <v>32</v>
      </c>
      <c r="I207" s="7" t="s">
        <v>32</v>
      </c>
      <c r="M207" s="7" t="s">
        <v>32</v>
      </c>
      <c r="O207" s="7" t="s">
        <v>32</v>
      </c>
      <c r="P207" s="7" t="s">
        <v>32</v>
      </c>
      <c r="Q207" s="7" t="s">
        <v>32</v>
      </c>
      <c r="T207" t="s">
        <v>924</v>
      </c>
      <c r="U207" s="7" t="s">
        <v>32</v>
      </c>
      <c r="V207" s="4" t="s">
        <v>34</v>
      </c>
      <c r="W207" t="s">
        <v>35</v>
      </c>
      <c r="X207" s="7" t="s">
        <v>32</v>
      </c>
      <c r="Y207" t="s">
        <v>36</v>
      </c>
      <c r="Z207" t="s">
        <v>37</v>
      </c>
      <c r="AA207" t="s">
        <v>38</v>
      </c>
      <c r="AB207" t="s">
        <v>38</v>
      </c>
    </row>
    <row r="208" spans="1:29" x14ac:dyDescent="0.25">
      <c r="A208" s="5" t="s">
        <v>1134</v>
      </c>
      <c r="B208" s="5" t="s">
        <v>1135</v>
      </c>
      <c r="C208" s="5" t="s">
        <v>62</v>
      </c>
      <c r="D208" s="5" t="s">
        <v>1136</v>
      </c>
      <c r="E208" s="5" t="s">
        <v>1137</v>
      </c>
      <c r="F208" s="5">
        <v>2018</v>
      </c>
      <c r="G208" s="11"/>
      <c r="H208" s="11"/>
      <c r="I208" s="11"/>
      <c r="J208" s="11"/>
      <c r="K208" s="11" t="s">
        <v>32</v>
      </c>
      <c r="L208" s="11"/>
      <c r="M208" s="11"/>
      <c r="N208" s="11"/>
      <c r="O208" s="11"/>
      <c r="P208" s="11"/>
      <c r="Q208" s="11"/>
      <c r="R208" s="11"/>
      <c r="S208" s="11"/>
      <c r="T208" s="5" t="s">
        <v>252</v>
      </c>
      <c r="U208" s="11" t="s">
        <v>38</v>
      </c>
      <c r="V208" s="16"/>
      <c r="W208" s="5" t="s">
        <v>35</v>
      </c>
      <c r="X208" s="11" t="s">
        <v>32</v>
      </c>
      <c r="Y208" s="5" t="s">
        <v>47</v>
      </c>
      <c r="Z208" s="5" t="s">
        <v>37</v>
      </c>
      <c r="AA208" s="5" t="s">
        <v>38</v>
      </c>
      <c r="AB208" s="5" t="s">
        <v>38</v>
      </c>
      <c r="AC208" s="5"/>
    </row>
    <row r="209" spans="1:29" x14ac:dyDescent="0.25">
      <c r="A209" t="s">
        <v>1043</v>
      </c>
      <c r="B209" t="s">
        <v>1044</v>
      </c>
      <c r="C209" t="s">
        <v>475</v>
      </c>
      <c r="D209" t="s">
        <v>1045</v>
      </c>
      <c r="E209" t="s">
        <v>1046</v>
      </c>
      <c r="F209">
        <v>2018</v>
      </c>
      <c r="Q209" s="7" t="s">
        <v>32</v>
      </c>
      <c r="T209" t="s">
        <v>65</v>
      </c>
      <c r="U209" s="7" t="s">
        <v>38</v>
      </c>
      <c r="W209" t="s">
        <v>71</v>
      </c>
      <c r="X209" s="7" t="s">
        <v>32</v>
      </c>
      <c r="Y209" t="s">
        <v>47</v>
      </c>
      <c r="Z209" t="s">
        <v>37</v>
      </c>
      <c r="AA209" t="s">
        <v>38</v>
      </c>
      <c r="AB209" t="s">
        <v>38</v>
      </c>
    </row>
    <row r="210" spans="1:29" x14ac:dyDescent="0.25">
      <c r="A210" t="s">
        <v>1004</v>
      </c>
      <c r="B210" t="s">
        <v>1005</v>
      </c>
      <c r="C210" t="s">
        <v>1006</v>
      </c>
      <c r="D210" t="s">
        <v>1007</v>
      </c>
      <c r="E210" t="s">
        <v>1008</v>
      </c>
      <c r="F210">
        <v>2018</v>
      </c>
      <c r="Q210" s="7" t="s">
        <v>32</v>
      </c>
      <c r="S210" s="7" t="s">
        <v>32</v>
      </c>
      <c r="T210" t="s">
        <v>252</v>
      </c>
      <c r="U210" s="7" t="s">
        <v>38</v>
      </c>
      <c r="W210" t="s">
        <v>35</v>
      </c>
      <c r="X210" s="7" t="s">
        <v>32</v>
      </c>
      <c r="Y210" t="s">
        <v>47</v>
      </c>
      <c r="Z210" t="s">
        <v>37</v>
      </c>
      <c r="AA210" t="s">
        <v>38</v>
      </c>
      <c r="AB210" t="s">
        <v>38</v>
      </c>
    </row>
    <row r="211" spans="1:29" x14ac:dyDescent="0.25">
      <c r="A211" t="s">
        <v>1103</v>
      </c>
      <c r="B211" t="s">
        <v>1104</v>
      </c>
      <c r="C211" t="s">
        <v>1105</v>
      </c>
      <c r="D211" t="s">
        <v>1106</v>
      </c>
      <c r="E211" t="s">
        <v>1107</v>
      </c>
      <c r="F211">
        <v>2018</v>
      </c>
      <c r="Q211" s="7" t="s">
        <v>32</v>
      </c>
      <c r="S211" s="7" t="s">
        <v>32</v>
      </c>
      <c r="T211" t="s">
        <v>44</v>
      </c>
      <c r="U211" s="7" t="s">
        <v>32</v>
      </c>
      <c r="V211" s="4" t="s">
        <v>80</v>
      </c>
      <c r="W211" t="s">
        <v>35</v>
      </c>
      <c r="X211" s="7" t="s">
        <v>32</v>
      </c>
      <c r="Y211" t="s">
        <v>47</v>
      </c>
      <c r="Z211" t="s">
        <v>158</v>
      </c>
      <c r="AA211" t="s">
        <v>38</v>
      </c>
      <c r="AB211" t="s">
        <v>32</v>
      </c>
    </row>
    <row r="212" spans="1:29" x14ac:dyDescent="0.25">
      <c r="A212" t="s">
        <v>976</v>
      </c>
      <c r="B212" t="s">
        <v>977</v>
      </c>
      <c r="C212" t="s">
        <v>384</v>
      </c>
      <c r="D212" t="s">
        <v>978</v>
      </c>
      <c r="E212" t="s">
        <v>979</v>
      </c>
      <c r="F212">
        <v>2018</v>
      </c>
      <c r="Q212" s="7" t="s">
        <v>32</v>
      </c>
      <c r="T212" t="s">
        <v>44</v>
      </c>
      <c r="U212" s="7" t="s">
        <v>32</v>
      </c>
      <c r="V212" s="4" t="s">
        <v>53</v>
      </c>
      <c r="W212" t="s">
        <v>35</v>
      </c>
      <c r="X212" s="11" t="s">
        <v>32</v>
      </c>
      <c r="Y212" s="5" t="s">
        <v>47</v>
      </c>
      <c r="Z212" s="5" t="s">
        <v>158</v>
      </c>
      <c r="AA212" s="5" t="s">
        <v>32</v>
      </c>
      <c r="AB212" s="5" t="s">
        <v>32</v>
      </c>
      <c r="AC212" s="5"/>
    </row>
    <row r="213" spans="1:29" x14ac:dyDescent="0.25">
      <c r="A213" t="s">
        <v>1039</v>
      </c>
      <c r="B213" t="s">
        <v>1040</v>
      </c>
      <c r="C213" t="s">
        <v>921</v>
      </c>
      <c r="D213" t="s">
        <v>1041</v>
      </c>
      <c r="E213" t="s">
        <v>1042</v>
      </c>
      <c r="F213">
        <v>2018</v>
      </c>
      <c r="I213" s="7" t="s">
        <v>32</v>
      </c>
      <c r="T213" t="s">
        <v>240</v>
      </c>
      <c r="U213" s="7" t="s">
        <v>38</v>
      </c>
      <c r="W213" t="s">
        <v>35</v>
      </c>
      <c r="X213" s="7" t="s">
        <v>32</v>
      </c>
      <c r="Y213" t="s">
        <v>47</v>
      </c>
      <c r="Z213" t="s">
        <v>37</v>
      </c>
      <c r="AA213" t="s">
        <v>38</v>
      </c>
      <c r="AB213" t="s">
        <v>38</v>
      </c>
    </row>
    <row r="214" spans="1:29" x14ac:dyDescent="0.25">
      <c r="A214" s="5" t="s">
        <v>1023</v>
      </c>
      <c r="B214" s="5" t="s">
        <v>1024</v>
      </c>
      <c r="C214" s="5" t="s">
        <v>475</v>
      </c>
      <c r="D214" s="5" t="s">
        <v>1025</v>
      </c>
      <c r="E214" s="5" t="s">
        <v>1026</v>
      </c>
      <c r="F214" s="5">
        <v>2018</v>
      </c>
      <c r="G214" s="11"/>
      <c r="H214" s="11"/>
      <c r="I214" s="11"/>
      <c r="J214" s="11"/>
      <c r="K214" s="11" t="s">
        <v>32</v>
      </c>
      <c r="L214" s="11"/>
      <c r="M214" s="11"/>
      <c r="N214" s="11"/>
      <c r="O214" s="11"/>
      <c r="P214" s="11"/>
      <c r="Q214" s="11"/>
      <c r="R214" s="11"/>
      <c r="S214" s="11"/>
      <c r="T214" s="5" t="s">
        <v>452</v>
      </c>
      <c r="U214" s="11" t="s">
        <v>38</v>
      </c>
      <c r="V214" s="16"/>
      <c r="W214" s="5" t="s">
        <v>197</v>
      </c>
      <c r="X214" s="11" t="s">
        <v>32</v>
      </c>
      <c r="Y214" s="5" t="s">
        <v>47</v>
      </c>
      <c r="Z214" s="5" t="s">
        <v>37</v>
      </c>
      <c r="AA214" s="5" t="s">
        <v>38</v>
      </c>
      <c r="AB214" s="5" t="s">
        <v>38</v>
      </c>
      <c r="AC214" s="5"/>
    </row>
    <row r="215" spans="1:29" x14ac:dyDescent="0.25">
      <c r="A215" s="5" t="s">
        <v>1057</v>
      </c>
      <c r="B215" s="5" t="s">
        <v>1058</v>
      </c>
      <c r="C215" s="5" t="s">
        <v>62</v>
      </c>
      <c r="D215" s="5" t="s">
        <v>1059</v>
      </c>
      <c r="E215" s="5" t="s">
        <v>1060</v>
      </c>
      <c r="F215" s="5">
        <v>2018</v>
      </c>
      <c r="G215" s="11"/>
      <c r="H215" s="11"/>
      <c r="I215" s="11"/>
      <c r="J215" s="11"/>
      <c r="K215" s="11" t="s">
        <v>32</v>
      </c>
      <c r="L215" s="11"/>
      <c r="M215" s="11"/>
      <c r="N215" s="11"/>
      <c r="O215" s="11"/>
      <c r="P215" s="11"/>
      <c r="Q215" s="11"/>
      <c r="R215" s="11"/>
      <c r="S215" s="11"/>
      <c r="T215" s="5" t="s">
        <v>452</v>
      </c>
      <c r="U215" s="11" t="s">
        <v>38</v>
      </c>
      <c r="V215" s="16"/>
      <c r="W215" s="5" t="s">
        <v>197</v>
      </c>
      <c r="X215" s="11" t="s">
        <v>32</v>
      </c>
      <c r="Y215" s="5" t="s">
        <v>47</v>
      </c>
      <c r="Z215" s="5" t="s">
        <v>37</v>
      </c>
      <c r="AA215" s="5" t="s">
        <v>38</v>
      </c>
      <c r="AB215" s="5" t="s">
        <v>38</v>
      </c>
      <c r="AC215" s="5"/>
    </row>
    <row r="216" spans="1:29" x14ac:dyDescent="0.25">
      <c r="A216" s="5" t="s">
        <v>994</v>
      </c>
      <c r="B216" s="5" t="s">
        <v>995</v>
      </c>
      <c r="C216" s="5" t="s">
        <v>996</v>
      </c>
      <c r="D216" s="5" t="s">
        <v>997</v>
      </c>
      <c r="E216" s="5" t="s">
        <v>998</v>
      </c>
      <c r="F216" s="5">
        <v>2018</v>
      </c>
      <c r="G216" s="11"/>
      <c r="H216" s="11"/>
      <c r="I216" s="11"/>
      <c r="J216" s="11" t="s">
        <v>32</v>
      </c>
      <c r="K216" s="11"/>
      <c r="L216" s="11"/>
      <c r="M216" s="11"/>
      <c r="N216" s="11" t="s">
        <v>32</v>
      </c>
      <c r="O216" s="11"/>
      <c r="P216" s="11" t="s">
        <v>32</v>
      </c>
      <c r="Q216" s="11"/>
      <c r="R216" s="11"/>
      <c r="S216" s="11"/>
      <c r="T216" s="5" t="s">
        <v>65</v>
      </c>
      <c r="U216" s="11" t="s">
        <v>38</v>
      </c>
      <c r="V216" s="16"/>
      <c r="W216" s="5" t="s">
        <v>35</v>
      </c>
      <c r="X216" s="11" t="s">
        <v>32</v>
      </c>
      <c r="Y216" s="5" t="s">
        <v>47</v>
      </c>
      <c r="Z216" s="5" t="s">
        <v>256</v>
      </c>
      <c r="AA216" s="5" t="s">
        <v>38</v>
      </c>
      <c r="AB216" s="5" t="s">
        <v>38</v>
      </c>
      <c r="AC216" s="5"/>
    </row>
    <row r="217" spans="1:29" x14ac:dyDescent="0.25">
      <c r="A217" t="s">
        <v>1052</v>
      </c>
      <c r="B217" t="s">
        <v>1053</v>
      </c>
      <c r="C217" t="s">
        <v>1054</v>
      </c>
      <c r="D217" t="s">
        <v>1055</v>
      </c>
      <c r="E217" s="3" t="s">
        <v>1056</v>
      </c>
      <c r="F217">
        <v>2018</v>
      </c>
      <c r="H217" s="7" t="s">
        <v>32</v>
      </c>
      <c r="I217" s="7" t="s">
        <v>32</v>
      </c>
      <c r="J217" s="7" t="s">
        <v>32</v>
      </c>
      <c r="M217" s="7" t="s">
        <v>32</v>
      </c>
      <c r="O217" s="7" t="s">
        <v>32</v>
      </c>
      <c r="Q217" s="7" t="s">
        <v>32</v>
      </c>
      <c r="T217" t="s">
        <v>44</v>
      </c>
      <c r="U217" s="7" t="s">
        <v>32</v>
      </c>
      <c r="V217" s="4" t="s">
        <v>118</v>
      </c>
      <c r="W217" t="s">
        <v>35</v>
      </c>
      <c r="X217" s="7" t="s">
        <v>38</v>
      </c>
      <c r="Y217" t="s">
        <v>47</v>
      </c>
      <c r="Z217" t="s">
        <v>376</v>
      </c>
      <c r="AA217" t="s">
        <v>38</v>
      </c>
      <c r="AB217" t="s">
        <v>38</v>
      </c>
    </row>
    <row r="218" spans="1:29" x14ac:dyDescent="0.25">
      <c r="A218" t="s">
        <v>1094</v>
      </c>
      <c r="B218" t="s">
        <v>1095</v>
      </c>
      <c r="C218" t="s">
        <v>62</v>
      </c>
      <c r="D218" t="s">
        <v>1096</v>
      </c>
      <c r="E218" t="s">
        <v>1097</v>
      </c>
      <c r="F218">
        <v>2018</v>
      </c>
      <c r="G218" s="7" t="s">
        <v>32</v>
      </c>
      <c r="K218" s="7" t="s">
        <v>32</v>
      </c>
      <c r="Q218" s="7" t="s">
        <v>32</v>
      </c>
      <c r="T218" t="s">
        <v>86</v>
      </c>
      <c r="U218" s="7" t="s">
        <v>38</v>
      </c>
      <c r="W218" t="s">
        <v>35</v>
      </c>
      <c r="X218" s="7" t="s">
        <v>32</v>
      </c>
      <c r="Y218" t="s">
        <v>47</v>
      </c>
      <c r="Z218" t="s">
        <v>158</v>
      </c>
      <c r="AA218" t="s">
        <v>38</v>
      </c>
      <c r="AB218" t="s">
        <v>32</v>
      </c>
    </row>
    <row r="219" spans="1:29" x14ac:dyDescent="0.25">
      <c r="A219" t="s">
        <v>1047</v>
      </c>
      <c r="B219" t="s">
        <v>1048</v>
      </c>
      <c r="C219" t="s">
        <v>1049</v>
      </c>
      <c r="D219" t="s">
        <v>1050</v>
      </c>
      <c r="E219" t="s">
        <v>1051</v>
      </c>
      <c r="F219">
        <v>2018</v>
      </c>
      <c r="I219" s="7" t="s">
        <v>32</v>
      </c>
      <c r="K219" s="7" t="s">
        <v>32</v>
      </c>
      <c r="N219" s="7" t="s">
        <v>32</v>
      </c>
      <c r="P219" s="7" t="s">
        <v>32</v>
      </c>
      <c r="Q219" s="7" t="s">
        <v>32</v>
      </c>
      <c r="S219" s="7" t="s">
        <v>32</v>
      </c>
      <c r="T219" s="5" t="s">
        <v>86</v>
      </c>
      <c r="U219" s="7" t="s">
        <v>38</v>
      </c>
      <c r="W219" t="s">
        <v>197</v>
      </c>
      <c r="X219" s="11" t="s">
        <v>32</v>
      </c>
      <c r="Y219" s="5" t="s">
        <v>47</v>
      </c>
      <c r="Z219" s="5" t="s">
        <v>256</v>
      </c>
      <c r="AA219" s="5" t="s">
        <v>38</v>
      </c>
      <c r="AB219" s="5" t="s">
        <v>32</v>
      </c>
    </row>
    <row r="220" spans="1:29" x14ac:dyDescent="0.25">
      <c r="A220" t="s">
        <v>914</v>
      </c>
      <c r="B220" t="s">
        <v>915</v>
      </c>
      <c r="C220" t="s">
        <v>916</v>
      </c>
      <c r="D220" t="s">
        <v>917</v>
      </c>
      <c r="E220" t="s">
        <v>918</v>
      </c>
      <c r="F220">
        <v>2018</v>
      </c>
      <c r="M220" s="7" t="s">
        <v>32</v>
      </c>
      <c r="S220" s="7" t="s">
        <v>32</v>
      </c>
      <c r="T220" t="s">
        <v>33</v>
      </c>
      <c r="U220" s="7" t="s">
        <v>32</v>
      </c>
      <c r="V220" s="4" t="s">
        <v>34</v>
      </c>
      <c r="W220" t="s">
        <v>35</v>
      </c>
      <c r="X220" s="7" t="s">
        <v>32</v>
      </c>
      <c r="Y220" t="s">
        <v>36</v>
      </c>
      <c r="Z220" t="s">
        <v>256</v>
      </c>
      <c r="AA220" t="s">
        <v>38</v>
      </c>
      <c r="AB220" s="5" t="s">
        <v>38</v>
      </c>
    </row>
    <row r="221" spans="1:29" x14ac:dyDescent="0.25">
      <c r="A221" s="5" t="s">
        <v>942</v>
      </c>
      <c r="B221" s="5" t="s">
        <v>943</v>
      </c>
      <c r="C221" s="5" t="s">
        <v>944</v>
      </c>
      <c r="D221" s="5" t="s">
        <v>945</v>
      </c>
      <c r="E221" s="5" t="s">
        <v>946</v>
      </c>
      <c r="F221" s="5">
        <v>2018</v>
      </c>
      <c r="G221" s="11"/>
      <c r="H221" s="11"/>
      <c r="I221" s="11"/>
      <c r="J221" s="11" t="s">
        <v>32</v>
      </c>
      <c r="K221" s="11"/>
      <c r="L221" s="11"/>
      <c r="M221" s="11"/>
      <c r="N221" s="11"/>
      <c r="O221" s="11"/>
      <c r="P221" s="11" t="s">
        <v>32</v>
      </c>
      <c r="Q221" s="11"/>
      <c r="R221" s="11"/>
      <c r="S221" s="11"/>
      <c r="T221" s="5" t="s">
        <v>65</v>
      </c>
      <c r="U221" s="11" t="s">
        <v>38</v>
      </c>
      <c r="V221" s="16"/>
      <c r="W221" s="5" t="s">
        <v>35</v>
      </c>
      <c r="X221" s="11" t="s">
        <v>32</v>
      </c>
      <c r="Y221" s="5" t="s">
        <v>47</v>
      </c>
      <c r="Z221" s="5" t="s">
        <v>158</v>
      </c>
      <c r="AA221" s="5" t="s">
        <v>38</v>
      </c>
      <c r="AB221" s="5" t="s">
        <v>38</v>
      </c>
      <c r="AC221" s="5"/>
    </row>
    <row r="222" spans="1:29" x14ac:dyDescent="0.25">
      <c r="A222" s="5" t="s">
        <v>961</v>
      </c>
      <c r="B222" s="5" t="s">
        <v>962</v>
      </c>
      <c r="C222" s="5" t="s">
        <v>963</v>
      </c>
      <c r="D222" s="5" t="s">
        <v>964</v>
      </c>
      <c r="E222" s="5" t="s">
        <v>965</v>
      </c>
      <c r="F222" s="5">
        <v>2018</v>
      </c>
      <c r="G222" s="11"/>
      <c r="H222" s="11"/>
      <c r="I222" s="11"/>
      <c r="J222" s="11" t="s">
        <v>32</v>
      </c>
      <c r="K222" s="11"/>
      <c r="L222" s="11"/>
      <c r="M222" s="11"/>
      <c r="N222" s="11"/>
      <c r="O222" s="11"/>
      <c r="P222" s="11" t="s">
        <v>32</v>
      </c>
      <c r="Q222" s="11"/>
      <c r="R222" s="11"/>
      <c r="S222" s="11"/>
      <c r="T222" s="5" t="s">
        <v>966</v>
      </c>
      <c r="U222" s="11" t="s">
        <v>38</v>
      </c>
      <c r="V222" s="16"/>
      <c r="W222" s="5" t="s">
        <v>35</v>
      </c>
      <c r="X222" s="11" t="s">
        <v>32</v>
      </c>
      <c r="Y222" s="5" t="s">
        <v>36</v>
      </c>
      <c r="Z222" s="5" t="s">
        <v>37</v>
      </c>
      <c r="AA222" s="5" t="s">
        <v>38</v>
      </c>
      <c r="AB222" s="5" t="s">
        <v>38</v>
      </c>
      <c r="AC222" s="5"/>
    </row>
    <row r="223" spans="1:29" x14ac:dyDescent="0.25">
      <c r="A223" t="s">
        <v>1117</v>
      </c>
      <c r="B223" t="s">
        <v>1118</v>
      </c>
      <c r="D223" t="s">
        <v>1119</v>
      </c>
      <c r="E223" s="6" t="s">
        <v>1120</v>
      </c>
      <c r="F223">
        <v>2018</v>
      </c>
      <c r="G223" s="7" t="s">
        <v>32</v>
      </c>
      <c r="H223" s="7" t="s">
        <v>32</v>
      </c>
      <c r="I223" s="7" t="s">
        <v>32</v>
      </c>
      <c r="J223" s="7" t="s">
        <v>32</v>
      </c>
      <c r="K223" s="7" t="s">
        <v>32</v>
      </c>
      <c r="L223" s="7" t="s">
        <v>32</v>
      </c>
      <c r="M223" s="7" t="s">
        <v>32</v>
      </c>
      <c r="N223" s="7" t="s">
        <v>32</v>
      </c>
      <c r="O223" s="7" t="s">
        <v>32</v>
      </c>
      <c r="P223" s="7" t="s">
        <v>32</v>
      </c>
      <c r="Q223" s="7" t="s">
        <v>32</v>
      </c>
      <c r="R223" s="7" t="s">
        <v>32</v>
      </c>
      <c r="T223" t="s">
        <v>44</v>
      </c>
      <c r="U223" s="7" t="s">
        <v>32</v>
      </c>
      <c r="V223" s="4" t="s">
        <v>34</v>
      </c>
      <c r="W223" t="s">
        <v>35</v>
      </c>
      <c r="X223" s="7" t="s">
        <v>38</v>
      </c>
      <c r="Y223" t="s">
        <v>36</v>
      </c>
      <c r="Z223" t="s">
        <v>37</v>
      </c>
      <c r="AA223" t="s">
        <v>38</v>
      </c>
      <c r="AB223" t="s">
        <v>38</v>
      </c>
    </row>
    <row r="224" spans="1:29" x14ac:dyDescent="0.25">
      <c r="A224" s="5" t="s">
        <v>956</v>
      </c>
      <c r="B224" s="5" t="s">
        <v>957</v>
      </c>
      <c r="C224" s="5" t="s">
        <v>958</v>
      </c>
      <c r="D224" s="5" t="s">
        <v>959</v>
      </c>
      <c r="E224" s="5" t="s">
        <v>960</v>
      </c>
      <c r="F224" s="5">
        <v>2018</v>
      </c>
      <c r="G224" s="11"/>
      <c r="H224" s="11"/>
      <c r="I224" s="11"/>
      <c r="J224" s="11"/>
      <c r="K224" s="11" t="s">
        <v>32</v>
      </c>
      <c r="L224" s="11"/>
      <c r="M224" s="11"/>
      <c r="N224" s="11"/>
      <c r="O224" s="11"/>
      <c r="P224" s="11"/>
      <c r="Q224" s="11"/>
      <c r="R224" s="11" t="s">
        <v>32</v>
      </c>
      <c r="S224" s="11"/>
      <c r="T224" s="5" t="s">
        <v>240</v>
      </c>
      <c r="U224" s="11" t="s">
        <v>38</v>
      </c>
      <c r="V224" s="16"/>
      <c r="W224" s="5" t="s">
        <v>197</v>
      </c>
      <c r="X224" s="11" t="s">
        <v>32</v>
      </c>
      <c r="Y224" s="5" t="s">
        <v>47</v>
      </c>
      <c r="Z224" s="5" t="s">
        <v>37</v>
      </c>
      <c r="AA224" s="5" t="s">
        <v>38</v>
      </c>
      <c r="AB224" s="5" t="s">
        <v>38</v>
      </c>
      <c r="AC224" s="5"/>
    </row>
    <row r="225" spans="1:29" x14ac:dyDescent="0.25">
      <c r="A225" t="s">
        <v>999</v>
      </c>
      <c r="B225" t="s">
        <v>1000</v>
      </c>
      <c r="C225" t="s">
        <v>1001</v>
      </c>
      <c r="D225" t="s">
        <v>1002</v>
      </c>
      <c r="E225" t="s">
        <v>1003</v>
      </c>
      <c r="F225">
        <v>2018</v>
      </c>
      <c r="Q225" s="7" t="s">
        <v>32</v>
      </c>
      <c r="T225" t="s">
        <v>452</v>
      </c>
      <c r="U225" s="7" t="s">
        <v>38</v>
      </c>
      <c r="W225" t="s">
        <v>35</v>
      </c>
      <c r="X225" s="7" t="s">
        <v>32</v>
      </c>
      <c r="Y225" t="s">
        <v>47</v>
      </c>
      <c r="Z225" t="s">
        <v>37</v>
      </c>
      <c r="AA225" t="s">
        <v>38</v>
      </c>
      <c r="AB225" t="s">
        <v>38</v>
      </c>
    </row>
    <row r="226" spans="1:29" x14ac:dyDescent="0.25">
      <c r="A226" t="s">
        <v>1161</v>
      </c>
      <c r="B226" t="s">
        <v>1162</v>
      </c>
      <c r="C226" t="s">
        <v>1163</v>
      </c>
      <c r="D226" t="s">
        <v>1164</v>
      </c>
      <c r="E226" s="3" t="s">
        <v>1165</v>
      </c>
      <c r="F226">
        <v>2017</v>
      </c>
      <c r="N226" s="7" t="s">
        <v>32</v>
      </c>
      <c r="T226" t="s">
        <v>33</v>
      </c>
      <c r="U226" s="7" t="s">
        <v>32</v>
      </c>
      <c r="V226" s="4" t="s">
        <v>34</v>
      </c>
      <c r="W226" t="s">
        <v>46</v>
      </c>
      <c r="X226" s="7" t="s">
        <v>32</v>
      </c>
      <c r="Y226" t="s">
        <v>36</v>
      </c>
      <c r="Z226" t="s">
        <v>37</v>
      </c>
      <c r="AA226" t="s">
        <v>38</v>
      </c>
      <c r="AB226" t="s">
        <v>32</v>
      </c>
    </row>
    <row r="227" spans="1:29" x14ac:dyDescent="0.25">
      <c r="A227" s="5" t="s">
        <v>1234</v>
      </c>
      <c r="B227" s="5" t="s">
        <v>1235</v>
      </c>
      <c r="C227" s="5" t="s">
        <v>653</v>
      </c>
      <c r="D227" s="5" t="s">
        <v>1236</v>
      </c>
      <c r="E227" s="5" t="s">
        <v>1237</v>
      </c>
      <c r="F227" s="5">
        <v>2017</v>
      </c>
      <c r="G227" s="11"/>
      <c r="H227" s="11"/>
      <c r="I227" s="11"/>
      <c r="J227" s="11"/>
      <c r="K227" s="11"/>
      <c r="L227" s="11"/>
      <c r="M227" s="11"/>
      <c r="N227" s="11"/>
      <c r="O227" s="11"/>
      <c r="P227" s="11"/>
      <c r="Q227" s="11"/>
      <c r="R227" s="11"/>
      <c r="S227" s="11" t="s">
        <v>32</v>
      </c>
      <c r="T227" s="5" t="s">
        <v>65</v>
      </c>
      <c r="U227" s="11" t="s">
        <v>38</v>
      </c>
      <c r="V227" s="16"/>
      <c r="W227" s="5" t="s">
        <v>35</v>
      </c>
      <c r="X227" s="11" t="s">
        <v>32</v>
      </c>
      <c r="Y227" s="5" t="s">
        <v>47</v>
      </c>
      <c r="Z227" s="5" t="s">
        <v>37</v>
      </c>
      <c r="AA227" s="5" t="s">
        <v>38</v>
      </c>
      <c r="AB227" s="5" t="s">
        <v>38</v>
      </c>
      <c r="AC227" s="5"/>
    </row>
    <row r="228" spans="1:29" x14ac:dyDescent="0.25">
      <c r="A228" t="s">
        <v>1174</v>
      </c>
      <c r="B228" t="s">
        <v>1175</v>
      </c>
      <c r="C228" t="s">
        <v>62</v>
      </c>
      <c r="D228" t="s">
        <v>1176</v>
      </c>
      <c r="E228" t="s">
        <v>1177</v>
      </c>
      <c r="F228">
        <v>2017</v>
      </c>
      <c r="I228" s="7" t="s">
        <v>32</v>
      </c>
      <c r="T228" s="5" t="s">
        <v>44</v>
      </c>
      <c r="U228" s="11" t="s">
        <v>32</v>
      </c>
      <c r="V228" s="4" t="s">
        <v>53</v>
      </c>
      <c r="W228" t="s">
        <v>35</v>
      </c>
      <c r="X228" s="11" t="s">
        <v>32</v>
      </c>
      <c r="Y228" s="5" t="s">
        <v>1178</v>
      </c>
      <c r="Z228" s="5" t="s">
        <v>37</v>
      </c>
      <c r="AA228" s="5" t="s">
        <v>32</v>
      </c>
      <c r="AB228" s="5" t="s">
        <v>32</v>
      </c>
    </row>
    <row r="229" spans="1:29" x14ac:dyDescent="0.25">
      <c r="A229" t="s">
        <v>1266</v>
      </c>
      <c r="B229" t="s">
        <v>1267</v>
      </c>
      <c r="C229" t="s">
        <v>1020</v>
      </c>
      <c r="D229" t="s">
        <v>1268</v>
      </c>
      <c r="E229" s="5" t="s">
        <v>1269</v>
      </c>
      <c r="F229">
        <v>2017</v>
      </c>
      <c r="Q229" s="7" t="s">
        <v>32</v>
      </c>
      <c r="T229" t="s">
        <v>406</v>
      </c>
      <c r="U229" s="7" t="s">
        <v>38</v>
      </c>
      <c r="W229" t="s">
        <v>35</v>
      </c>
      <c r="X229" s="11" t="s">
        <v>32</v>
      </c>
      <c r="Y229" s="5" t="s">
        <v>47</v>
      </c>
      <c r="Z229" s="5" t="s">
        <v>37</v>
      </c>
      <c r="AA229" s="5" t="s">
        <v>38</v>
      </c>
      <c r="AB229" s="5" t="s">
        <v>32</v>
      </c>
      <c r="AC229" s="5"/>
    </row>
    <row r="230" spans="1:29" x14ac:dyDescent="0.25">
      <c r="A230" t="s">
        <v>1205</v>
      </c>
      <c r="B230" t="s">
        <v>1206</v>
      </c>
      <c r="C230" t="s">
        <v>1207</v>
      </c>
      <c r="D230" t="s">
        <v>1208</v>
      </c>
      <c r="E230" s="5" t="s">
        <v>1209</v>
      </c>
      <c r="F230">
        <v>2017</v>
      </c>
      <c r="Q230" s="7" t="s">
        <v>32</v>
      </c>
      <c r="T230" t="s">
        <v>65</v>
      </c>
      <c r="U230" s="7" t="s">
        <v>38</v>
      </c>
      <c r="W230" t="s">
        <v>35</v>
      </c>
      <c r="X230" s="11" t="s">
        <v>32</v>
      </c>
      <c r="Y230" s="5" t="s">
        <v>47</v>
      </c>
      <c r="Z230" s="5" t="s">
        <v>37</v>
      </c>
      <c r="AA230" s="5" t="s">
        <v>38</v>
      </c>
      <c r="AB230" s="5" t="s">
        <v>32</v>
      </c>
      <c r="AC230" s="5"/>
    </row>
    <row r="231" spans="1:29" x14ac:dyDescent="0.25">
      <c r="A231" t="s">
        <v>1298</v>
      </c>
      <c r="B231" t="s">
        <v>1299</v>
      </c>
      <c r="C231" t="s">
        <v>1300</v>
      </c>
      <c r="D231" t="s">
        <v>1301</v>
      </c>
      <c r="E231" t="s">
        <v>1302</v>
      </c>
      <c r="F231">
        <v>2017</v>
      </c>
      <c r="M231" s="7" t="s">
        <v>32</v>
      </c>
      <c r="O231" s="7" t="s">
        <v>32</v>
      </c>
      <c r="T231" t="s">
        <v>1303</v>
      </c>
      <c r="U231" s="7" t="s">
        <v>38</v>
      </c>
      <c r="W231" t="s">
        <v>35</v>
      </c>
      <c r="X231" s="7" t="s">
        <v>32</v>
      </c>
      <c r="Y231" t="s">
        <v>47</v>
      </c>
      <c r="Z231" t="s">
        <v>158</v>
      </c>
      <c r="AA231" t="s">
        <v>38</v>
      </c>
      <c r="AB231" t="s">
        <v>38</v>
      </c>
    </row>
    <row r="232" spans="1:29" x14ac:dyDescent="0.25">
      <c r="A232" t="s">
        <v>1279</v>
      </c>
      <c r="B232" t="s">
        <v>1280</v>
      </c>
      <c r="C232" t="s">
        <v>1281</v>
      </c>
      <c r="D232" t="s">
        <v>1282</v>
      </c>
      <c r="E232" s="5" t="s">
        <v>1283</v>
      </c>
      <c r="F232">
        <v>2017</v>
      </c>
      <c r="Q232" s="7" t="s">
        <v>32</v>
      </c>
      <c r="T232" t="s">
        <v>1284</v>
      </c>
      <c r="U232" s="7" t="s">
        <v>38</v>
      </c>
      <c r="W232" t="s">
        <v>35</v>
      </c>
      <c r="X232" s="11" t="s">
        <v>32</v>
      </c>
      <c r="Y232" s="5" t="s">
        <v>47</v>
      </c>
      <c r="Z232" s="5" t="s">
        <v>37</v>
      </c>
      <c r="AA232" s="5" t="s">
        <v>38</v>
      </c>
      <c r="AB232" s="5" t="s">
        <v>38</v>
      </c>
      <c r="AC232" s="5"/>
    </row>
    <row r="233" spans="1:29" x14ac:dyDescent="0.25">
      <c r="A233" t="s">
        <v>1220</v>
      </c>
      <c r="B233" t="s">
        <v>1221</v>
      </c>
      <c r="C233" t="s">
        <v>1222</v>
      </c>
      <c r="D233" t="s">
        <v>1223</v>
      </c>
      <c r="E233" t="s">
        <v>1224</v>
      </c>
      <c r="F233">
        <v>2017</v>
      </c>
      <c r="Q233" s="7" t="s">
        <v>32</v>
      </c>
      <c r="T233" t="s">
        <v>406</v>
      </c>
      <c r="U233" s="7" t="s">
        <v>38</v>
      </c>
      <c r="W233" t="s">
        <v>35</v>
      </c>
      <c r="X233" s="7" t="s">
        <v>32</v>
      </c>
      <c r="Y233" t="s">
        <v>47</v>
      </c>
      <c r="Z233" t="s">
        <v>37</v>
      </c>
      <c r="AA233" t="s">
        <v>38</v>
      </c>
      <c r="AB233" t="s">
        <v>38</v>
      </c>
    </row>
    <row r="234" spans="1:29" x14ac:dyDescent="0.25">
      <c r="A234" s="5" t="s">
        <v>1230</v>
      </c>
      <c r="B234" s="5" t="s">
        <v>1231</v>
      </c>
      <c r="C234" s="5" t="s">
        <v>475</v>
      </c>
      <c r="D234" s="5" t="s">
        <v>1232</v>
      </c>
      <c r="E234" s="5" t="s">
        <v>1233</v>
      </c>
      <c r="F234" s="5">
        <v>2017</v>
      </c>
      <c r="G234" s="11"/>
      <c r="H234" s="11"/>
      <c r="I234" s="11"/>
      <c r="J234" s="11"/>
      <c r="K234" s="11" t="s">
        <v>32</v>
      </c>
      <c r="L234" s="11"/>
      <c r="M234" s="11"/>
      <c r="N234" s="11"/>
      <c r="O234" s="11"/>
      <c r="P234" s="11"/>
      <c r="Q234" s="11"/>
      <c r="R234" s="11"/>
      <c r="S234" s="11"/>
      <c r="T234" s="5" t="s">
        <v>406</v>
      </c>
      <c r="U234" s="11" t="s">
        <v>38</v>
      </c>
      <c r="V234" s="16"/>
      <c r="W234" s="5" t="s">
        <v>197</v>
      </c>
      <c r="X234" s="11" t="s">
        <v>32</v>
      </c>
      <c r="Y234" s="5" t="s">
        <v>47</v>
      </c>
      <c r="Z234" s="5" t="s">
        <v>37</v>
      </c>
      <c r="AA234" s="5" t="s">
        <v>38</v>
      </c>
      <c r="AB234" s="5" t="s">
        <v>32</v>
      </c>
      <c r="AC234" s="5"/>
    </row>
    <row r="235" spans="1:29" x14ac:dyDescent="0.25">
      <c r="A235" t="s">
        <v>1312</v>
      </c>
      <c r="B235" t="s">
        <v>1313</v>
      </c>
      <c r="C235" t="s">
        <v>1314</v>
      </c>
      <c r="D235" t="s">
        <v>1315</v>
      </c>
      <c r="E235" s="5" t="s">
        <v>1316</v>
      </c>
      <c r="F235">
        <v>2017</v>
      </c>
      <c r="L235" s="7" t="s">
        <v>32</v>
      </c>
      <c r="Q235" s="7" t="s">
        <v>32</v>
      </c>
      <c r="T235" t="s">
        <v>65</v>
      </c>
      <c r="U235" s="7" t="s">
        <v>38</v>
      </c>
      <c r="W235" t="s">
        <v>35</v>
      </c>
      <c r="X235" s="11" t="s">
        <v>32</v>
      </c>
      <c r="Y235" s="5" t="s">
        <v>47</v>
      </c>
      <c r="Z235" s="5" t="s">
        <v>37</v>
      </c>
      <c r="AA235" s="5" t="s">
        <v>38</v>
      </c>
      <c r="AB235" s="5" t="s">
        <v>32</v>
      </c>
      <c r="AC235" s="5"/>
    </row>
    <row r="236" spans="1:29" x14ac:dyDescent="0.25">
      <c r="A236" t="s">
        <v>1275</v>
      </c>
      <c r="B236" t="s">
        <v>1276</v>
      </c>
      <c r="C236" t="s">
        <v>280</v>
      </c>
      <c r="D236" t="s">
        <v>1277</v>
      </c>
      <c r="E236" s="5" t="s">
        <v>1278</v>
      </c>
      <c r="F236">
        <v>2017</v>
      </c>
      <c r="I236" s="7" t="s">
        <v>32</v>
      </c>
      <c r="T236" s="5" t="s">
        <v>140</v>
      </c>
      <c r="U236" s="11" t="s">
        <v>38</v>
      </c>
      <c r="W236" t="s">
        <v>35</v>
      </c>
      <c r="X236" s="11" t="s">
        <v>32</v>
      </c>
      <c r="Y236" s="5" t="s">
        <v>47</v>
      </c>
      <c r="Z236" s="5" t="s">
        <v>690</v>
      </c>
      <c r="AA236" t="s">
        <v>38</v>
      </c>
      <c r="AB236" t="s">
        <v>38</v>
      </c>
    </row>
    <row r="237" spans="1:29" x14ac:dyDescent="0.25">
      <c r="A237" t="s">
        <v>1330</v>
      </c>
      <c r="B237" t="s">
        <v>1331</v>
      </c>
      <c r="C237" t="s">
        <v>1332</v>
      </c>
      <c r="D237" t="s">
        <v>1333</v>
      </c>
      <c r="E237" s="3" t="s">
        <v>1334</v>
      </c>
      <c r="F237">
        <v>2017</v>
      </c>
      <c r="K237" s="7" t="s">
        <v>32</v>
      </c>
      <c r="Q237" s="7" t="s">
        <v>32</v>
      </c>
      <c r="T237" t="s">
        <v>33</v>
      </c>
      <c r="U237" s="13" t="s">
        <v>32</v>
      </c>
      <c r="V237" s="4" t="s">
        <v>34</v>
      </c>
      <c r="W237" t="s">
        <v>35</v>
      </c>
      <c r="X237" s="7" t="s">
        <v>38</v>
      </c>
      <c r="Y237" t="s">
        <v>36</v>
      </c>
      <c r="Z237" t="s">
        <v>59</v>
      </c>
      <c r="AA237" t="s">
        <v>38</v>
      </c>
      <c r="AB237" t="s">
        <v>32</v>
      </c>
    </row>
    <row r="238" spans="1:29" x14ac:dyDescent="0.25">
      <c r="A238" t="s">
        <v>1347</v>
      </c>
      <c r="B238" t="s">
        <v>1348</v>
      </c>
      <c r="C238" t="s">
        <v>1349</v>
      </c>
      <c r="D238" t="s">
        <v>1350</v>
      </c>
      <c r="E238" s="3" t="s">
        <v>1351</v>
      </c>
      <c r="F238">
        <v>2017</v>
      </c>
      <c r="J238" s="7" t="s">
        <v>32</v>
      </c>
      <c r="T238" t="s">
        <v>44</v>
      </c>
      <c r="U238" s="7" t="s">
        <v>32</v>
      </c>
      <c r="V238" s="4" t="s">
        <v>34</v>
      </c>
      <c r="W238" t="s">
        <v>71</v>
      </c>
      <c r="X238" s="7" t="s">
        <v>32</v>
      </c>
      <c r="Y238" t="s">
        <v>277</v>
      </c>
      <c r="Z238" t="s">
        <v>59</v>
      </c>
      <c r="AA238" t="s">
        <v>32</v>
      </c>
      <c r="AB238" t="s">
        <v>32</v>
      </c>
    </row>
    <row r="239" spans="1:29" x14ac:dyDescent="0.25">
      <c r="A239" t="s">
        <v>1183</v>
      </c>
      <c r="B239" t="s">
        <v>1184</v>
      </c>
      <c r="C239" t="s">
        <v>62</v>
      </c>
      <c r="D239" t="s">
        <v>1185</v>
      </c>
      <c r="E239" s="5" t="s">
        <v>1186</v>
      </c>
      <c r="F239">
        <v>2017</v>
      </c>
      <c r="Q239" s="11" t="s">
        <v>32</v>
      </c>
      <c r="T239" t="s">
        <v>65</v>
      </c>
      <c r="U239" s="7" t="s">
        <v>38</v>
      </c>
      <c r="W239" t="s">
        <v>35</v>
      </c>
      <c r="X239" s="11" t="s">
        <v>32</v>
      </c>
      <c r="Y239" s="5" t="s">
        <v>47</v>
      </c>
      <c r="Z239" s="5" t="s">
        <v>37</v>
      </c>
      <c r="AA239" s="5" t="s">
        <v>38</v>
      </c>
      <c r="AB239" s="5" t="s">
        <v>32</v>
      </c>
      <c r="AC239" s="5"/>
    </row>
    <row r="240" spans="1:29" x14ac:dyDescent="0.25">
      <c r="A240" s="5" t="s">
        <v>1321</v>
      </c>
      <c r="B240" s="5" t="s">
        <v>1322</v>
      </c>
      <c r="C240" s="5" t="s">
        <v>62</v>
      </c>
      <c r="D240" s="5" t="s">
        <v>1323</v>
      </c>
      <c r="E240" s="5" t="s">
        <v>1324</v>
      </c>
      <c r="F240" s="5">
        <v>2017</v>
      </c>
      <c r="G240" s="11"/>
      <c r="H240" s="11"/>
      <c r="I240" s="11"/>
      <c r="J240" s="11"/>
      <c r="K240" s="11" t="s">
        <v>32</v>
      </c>
      <c r="L240" s="11"/>
      <c r="M240" s="11"/>
      <c r="N240" s="11"/>
      <c r="O240" s="11"/>
      <c r="P240" s="11"/>
      <c r="Q240" s="11" t="s">
        <v>32</v>
      </c>
      <c r="R240" s="11"/>
      <c r="S240" s="11"/>
      <c r="T240" s="5" t="s">
        <v>44</v>
      </c>
      <c r="U240" s="11" t="s">
        <v>32</v>
      </c>
      <c r="V240" s="16" t="s">
        <v>118</v>
      </c>
      <c r="W240" s="5" t="s">
        <v>197</v>
      </c>
      <c r="X240" s="11" t="s">
        <v>32</v>
      </c>
      <c r="Y240" s="5" t="s">
        <v>47</v>
      </c>
      <c r="Z240" s="5" t="s">
        <v>37</v>
      </c>
      <c r="AA240" s="5" t="s">
        <v>38</v>
      </c>
      <c r="AB240" s="5" t="s">
        <v>32</v>
      </c>
      <c r="AC240" s="5"/>
    </row>
    <row r="241" spans="1:29" x14ac:dyDescent="0.25">
      <c r="A241" t="s">
        <v>1339</v>
      </c>
      <c r="B241" t="s">
        <v>1340</v>
      </c>
      <c r="C241" t="s">
        <v>1341</v>
      </c>
      <c r="D241" t="s">
        <v>1342</v>
      </c>
      <c r="E241" s="3" t="s">
        <v>1343</v>
      </c>
      <c r="F241">
        <v>2017</v>
      </c>
      <c r="Q241" s="7" t="s">
        <v>32</v>
      </c>
      <c r="S241" s="7" t="s">
        <v>32</v>
      </c>
      <c r="T241" t="s">
        <v>44</v>
      </c>
      <c r="U241" s="7" t="s">
        <v>32</v>
      </c>
      <c r="V241" s="4" t="s">
        <v>53</v>
      </c>
      <c r="W241" t="s">
        <v>46</v>
      </c>
      <c r="X241" s="7" t="s">
        <v>32</v>
      </c>
      <c r="Y241" t="s">
        <v>47</v>
      </c>
      <c r="Z241" t="s">
        <v>37</v>
      </c>
      <c r="AA241" t="s">
        <v>38</v>
      </c>
      <c r="AB241" t="s">
        <v>38</v>
      </c>
    </row>
    <row r="242" spans="1:29" x14ac:dyDescent="0.25">
      <c r="A242" t="s">
        <v>1215</v>
      </c>
      <c r="B242" t="s">
        <v>1216</v>
      </c>
      <c r="C242" t="s">
        <v>1217</v>
      </c>
      <c r="D242" t="s">
        <v>1218</v>
      </c>
      <c r="E242" s="5" t="s">
        <v>1219</v>
      </c>
      <c r="F242">
        <v>2017</v>
      </c>
      <c r="P242" s="7" t="s">
        <v>32</v>
      </c>
      <c r="T242" t="s">
        <v>170</v>
      </c>
      <c r="U242" s="7" t="s">
        <v>38</v>
      </c>
      <c r="W242" t="s">
        <v>35</v>
      </c>
      <c r="X242" s="11" t="s">
        <v>32</v>
      </c>
      <c r="Y242" s="5" t="s">
        <v>47</v>
      </c>
      <c r="Z242" s="5" t="s">
        <v>37</v>
      </c>
      <c r="AA242" s="5" t="s">
        <v>38</v>
      </c>
      <c r="AB242" s="5" t="s">
        <v>38</v>
      </c>
      <c r="AC242" s="5"/>
    </row>
    <row r="243" spans="1:29" x14ac:dyDescent="0.25">
      <c r="A243" t="s">
        <v>1138</v>
      </c>
      <c r="B243" t="s">
        <v>1139</v>
      </c>
      <c r="C243" t="s">
        <v>640</v>
      </c>
      <c r="D243" t="s">
        <v>1140</v>
      </c>
      <c r="E243" t="s">
        <v>1141</v>
      </c>
      <c r="F243">
        <v>2017</v>
      </c>
      <c r="Q243" s="7" t="s">
        <v>32</v>
      </c>
      <c r="T243" t="s">
        <v>252</v>
      </c>
      <c r="U243" s="7" t="s">
        <v>38</v>
      </c>
      <c r="W243" t="s">
        <v>35</v>
      </c>
      <c r="X243" s="7" t="s">
        <v>32</v>
      </c>
      <c r="Y243" t="s">
        <v>47</v>
      </c>
      <c r="Z243" t="s">
        <v>158</v>
      </c>
      <c r="AA243" t="s">
        <v>38</v>
      </c>
      <c r="AB243" t="s">
        <v>38</v>
      </c>
    </row>
    <row r="244" spans="1:29" x14ac:dyDescent="0.25">
      <c r="A244" t="s">
        <v>1243</v>
      </c>
      <c r="B244" t="s">
        <v>1244</v>
      </c>
      <c r="C244" t="s">
        <v>1245</v>
      </c>
      <c r="D244" t="s">
        <v>1246</v>
      </c>
      <c r="E244" s="5" t="s">
        <v>1247</v>
      </c>
      <c r="F244">
        <v>2017</v>
      </c>
      <c r="Q244" s="11" t="s">
        <v>32</v>
      </c>
      <c r="T244" t="s">
        <v>240</v>
      </c>
      <c r="U244" s="7" t="s">
        <v>38</v>
      </c>
      <c r="W244" t="s">
        <v>197</v>
      </c>
      <c r="X244" s="11" t="s">
        <v>32</v>
      </c>
      <c r="Y244" s="5" t="s">
        <v>47</v>
      </c>
      <c r="Z244" s="5" t="s">
        <v>37</v>
      </c>
      <c r="AA244" s="5" t="s">
        <v>38</v>
      </c>
      <c r="AB244" s="5" t="s">
        <v>38</v>
      </c>
      <c r="AC244" s="5"/>
    </row>
    <row r="245" spans="1:29" x14ac:dyDescent="0.25">
      <c r="A245" t="s">
        <v>1292</v>
      </c>
      <c r="B245" t="s">
        <v>1293</v>
      </c>
      <c r="C245" t="s">
        <v>1294</v>
      </c>
      <c r="D245" t="s">
        <v>1295</v>
      </c>
      <c r="E245" s="5" t="s">
        <v>1296</v>
      </c>
      <c r="F245">
        <v>2017</v>
      </c>
      <c r="I245" s="7" t="s">
        <v>32</v>
      </c>
      <c r="K245" s="7" t="s">
        <v>32</v>
      </c>
      <c r="P245" s="7" t="s">
        <v>32</v>
      </c>
      <c r="T245" s="5" t="s">
        <v>429</v>
      </c>
      <c r="U245" s="11" t="s">
        <v>32</v>
      </c>
      <c r="V245" s="4" t="s">
        <v>34</v>
      </c>
      <c r="W245" t="s">
        <v>35</v>
      </c>
      <c r="X245" s="11" t="s">
        <v>32</v>
      </c>
      <c r="Y245" s="5" t="s">
        <v>255</v>
      </c>
      <c r="Z245" s="5" t="s">
        <v>1297</v>
      </c>
      <c r="AA245" s="5" t="s">
        <v>38</v>
      </c>
      <c r="AB245" s="5" t="s">
        <v>38</v>
      </c>
      <c r="AC245" s="5"/>
    </row>
    <row r="246" spans="1:29" x14ac:dyDescent="0.25">
      <c r="A246" s="5" t="s">
        <v>1151</v>
      </c>
      <c r="B246" s="5" t="s">
        <v>1152</v>
      </c>
      <c r="C246" s="5" t="s">
        <v>1153</v>
      </c>
      <c r="D246" s="5" t="s">
        <v>1154</v>
      </c>
      <c r="E246" s="5" t="s">
        <v>1155</v>
      </c>
      <c r="F246" s="5">
        <v>2017</v>
      </c>
      <c r="G246" s="11"/>
      <c r="H246" s="11"/>
      <c r="I246" s="11"/>
      <c r="J246" s="11"/>
      <c r="K246" s="11"/>
      <c r="L246" s="11"/>
      <c r="M246" s="11"/>
      <c r="N246" s="11"/>
      <c r="O246" s="11"/>
      <c r="P246" s="11"/>
      <c r="Q246" s="11" t="s">
        <v>32</v>
      </c>
      <c r="R246" s="11"/>
      <c r="S246" s="11" t="s">
        <v>32</v>
      </c>
      <c r="T246" s="5" t="s">
        <v>452</v>
      </c>
      <c r="U246" s="11" t="s">
        <v>38</v>
      </c>
      <c r="V246" s="16"/>
      <c r="W246" s="5" t="s">
        <v>35</v>
      </c>
      <c r="X246" s="11" t="s">
        <v>32</v>
      </c>
      <c r="Y246" s="5" t="s">
        <v>47</v>
      </c>
      <c r="Z246" s="5" t="s">
        <v>37</v>
      </c>
      <c r="AA246" s="5" t="s">
        <v>38</v>
      </c>
      <c r="AB246" s="5" t="s">
        <v>38</v>
      </c>
      <c r="AC246" s="5"/>
    </row>
    <row r="247" spans="1:29" x14ac:dyDescent="0.25">
      <c r="A247" t="s">
        <v>1238</v>
      </c>
      <c r="B247" t="s">
        <v>1239</v>
      </c>
      <c r="C247" t="s">
        <v>1240</v>
      </c>
      <c r="D247" t="s">
        <v>1241</v>
      </c>
      <c r="E247" t="s">
        <v>1242</v>
      </c>
      <c r="F247">
        <v>2017</v>
      </c>
      <c r="H247" s="7" t="s">
        <v>32</v>
      </c>
      <c r="Q247" s="7" t="s">
        <v>32</v>
      </c>
      <c r="T247" t="s">
        <v>65</v>
      </c>
      <c r="U247" s="7" t="s">
        <v>38</v>
      </c>
      <c r="W247" t="s">
        <v>35</v>
      </c>
      <c r="X247" s="7" t="s">
        <v>32</v>
      </c>
      <c r="Y247" t="s">
        <v>47</v>
      </c>
      <c r="Z247" t="s">
        <v>37</v>
      </c>
      <c r="AA247" t="s">
        <v>38</v>
      </c>
      <c r="AB247" t="s">
        <v>32</v>
      </c>
    </row>
    <row r="248" spans="1:29" x14ac:dyDescent="0.25">
      <c r="A248" s="5" t="s">
        <v>1170</v>
      </c>
      <c r="B248" s="5" t="s">
        <v>1171</v>
      </c>
      <c r="C248" s="5" t="s">
        <v>420</v>
      </c>
      <c r="D248" s="5" t="s">
        <v>1172</v>
      </c>
      <c r="E248" s="5" t="s">
        <v>1173</v>
      </c>
      <c r="F248" s="5">
        <v>2017</v>
      </c>
      <c r="G248" s="11"/>
      <c r="H248" s="11"/>
      <c r="I248" s="11"/>
      <c r="J248" s="11"/>
      <c r="K248" s="11" t="s">
        <v>32</v>
      </c>
      <c r="L248" s="11"/>
      <c r="M248" s="11"/>
      <c r="N248" s="11"/>
      <c r="O248" s="11"/>
      <c r="P248" s="11"/>
      <c r="Q248" s="11"/>
      <c r="R248" s="11"/>
      <c r="S248" s="11"/>
      <c r="T248" s="5" t="s">
        <v>65</v>
      </c>
      <c r="U248" s="11" t="s">
        <v>38</v>
      </c>
      <c r="V248" s="16"/>
      <c r="W248" s="5" t="s">
        <v>35</v>
      </c>
      <c r="X248" s="11" t="s">
        <v>32</v>
      </c>
      <c r="Y248" s="5" t="s">
        <v>47</v>
      </c>
      <c r="Z248" s="5" t="s">
        <v>37</v>
      </c>
      <c r="AA248" s="5" t="s">
        <v>38</v>
      </c>
      <c r="AB248" s="5" t="s">
        <v>38</v>
      </c>
      <c r="AC248" s="5"/>
    </row>
    <row r="249" spans="1:29" x14ac:dyDescent="0.25">
      <c r="A249" t="s">
        <v>502</v>
      </c>
      <c r="B249" t="s">
        <v>1289</v>
      </c>
      <c r="C249" t="s">
        <v>640</v>
      </c>
      <c r="D249" t="s">
        <v>1290</v>
      </c>
      <c r="E249" t="s">
        <v>1291</v>
      </c>
      <c r="F249">
        <v>2017</v>
      </c>
      <c r="Q249" s="7" t="s">
        <v>32</v>
      </c>
      <c r="T249" t="s">
        <v>240</v>
      </c>
      <c r="U249" s="7" t="s">
        <v>38</v>
      </c>
      <c r="W249" t="s">
        <v>35</v>
      </c>
      <c r="X249" s="7" t="s">
        <v>32</v>
      </c>
      <c r="Y249" t="s">
        <v>47</v>
      </c>
      <c r="Z249" t="s">
        <v>158</v>
      </c>
      <c r="AA249" t="s">
        <v>38</v>
      </c>
      <c r="AB249" t="s">
        <v>32</v>
      </c>
    </row>
    <row r="250" spans="1:29" x14ac:dyDescent="0.25">
      <c r="A250" s="5" t="s">
        <v>1225</v>
      </c>
      <c r="B250" s="5" t="s">
        <v>1226</v>
      </c>
      <c r="C250" s="5" t="s">
        <v>1227</v>
      </c>
      <c r="D250" s="5" t="s">
        <v>1228</v>
      </c>
      <c r="E250" s="5" t="s">
        <v>1229</v>
      </c>
      <c r="F250" s="5">
        <v>2017</v>
      </c>
      <c r="G250" s="11"/>
      <c r="H250" s="11"/>
      <c r="I250" s="11"/>
      <c r="J250" s="11"/>
      <c r="K250" s="11" t="s">
        <v>32</v>
      </c>
      <c r="L250" s="11"/>
      <c r="M250" s="11"/>
      <c r="N250" s="11"/>
      <c r="O250" s="11"/>
      <c r="P250" s="11"/>
      <c r="Q250" s="11"/>
      <c r="R250" s="11"/>
      <c r="S250" s="11"/>
      <c r="T250" s="5" t="s">
        <v>252</v>
      </c>
      <c r="U250" s="11" t="s">
        <v>38</v>
      </c>
      <c r="V250" s="16"/>
      <c r="W250" s="5" t="s">
        <v>35</v>
      </c>
      <c r="X250" s="11" t="s">
        <v>32</v>
      </c>
      <c r="Y250" s="5" t="s">
        <v>47</v>
      </c>
      <c r="Z250" s="5" t="s">
        <v>37</v>
      </c>
      <c r="AA250" s="5" t="s">
        <v>38</v>
      </c>
      <c r="AB250" s="5" t="s">
        <v>38</v>
      </c>
      <c r="AC250" s="5"/>
    </row>
    <row r="251" spans="1:29" x14ac:dyDescent="0.25">
      <c r="A251" t="s">
        <v>1210</v>
      </c>
      <c r="B251" t="s">
        <v>1211</v>
      </c>
      <c r="C251" t="s">
        <v>384</v>
      </c>
      <c r="D251" t="s">
        <v>1212</v>
      </c>
      <c r="E251" s="5" t="s">
        <v>1213</v>
      </c>
      <c r="F251">
        <v>2017</v>
      </c>
      <c r="Q251" s="7" t="s">
        <v>32</v>
      </c>
      <c r="T251" t="s">
        <v>1214</v>
      </c>
      <c r="U251" s="7" t="s">
        <v>38</v>
      </c>
      <c r="W251" t="s">
        <v>35</v>
      </c>
      <c r="X251" s="7" t="s">
        <v>32</v>
      </c>
      <c r="Y251" t="s">
        <v>47</v>
      </c>
      <c r="Z251" t="s">
        <v>37</v>
      </c>
      <c r="AA251" t="s">
        <v>38</v>
      </c>
      <c r="AB251" s="5" t="s">
        <v>32</v>
      </c>
    </row>
    <row r="252" spans="1:29" x14ac:dyDescent="0.25">
      <c r="A252" t="s">
        <v>1156</v>
      </c>
      <c r="B252" t="s">
        <v>1157</v>
      </c>
      <c r="C252" t="s">
        <v>1158</v>
      </c>
      <c r="D252" t="s">
        <v>1159</v>
      </c>
      <c r="E252" t="s">
        <v>1160</v>
      </c>
      <c r="F252">
        <v>2017</v>
      </c>
      <c r="Q252" s="7" t="s">
        <v>32</v>
      </c>
      <c r="T252" t="s">
        <v>338</v>
      </c>
      <c r="U252" s="7" t="s">
        <v>38</v>
      </c>
      <c r="W252" t="s">
        <v>35</v>
      </c>
      <c r="X252" s="7" t="s">
        <v>32</v>
      </c>
      <c r="Y252" t="s">
        <v>47</v>
      </c>
      <c r="Z252" t="s">
        <v>37</v>
      </c>
      <c r="AA252" t="s">
        <v>38</v>
      </c>
      <c r="AB252" t="s">
        <v>38</v>
      </c>
    </row>
    <row r="253" spans="1:29" x14ac:dyDescent="0.25">
      <c r="A253" s="5" t="s">
        <v>1270</v>
      </c>
      <c r="B253" s="5" t="s">
        <v>1271</v>
      </c>
      <c r="C253" s="5" t="s">
        <v>62</v>
      </c>
      <c r="D253" s="5" t="s">
        <v>1272</v>
      </c>
      <c r="E253" s="5" t="s">
        <v>1273</v>
      </c>
      <c r="F253" s="5">
        <v>2017</v>
      </c>
      <c r="G253" s="11"/>
      <c r="H253" s="11"/>
      <c r="I253" s="11"/>
      <c r="J253" s="11"/>
      <c r="K253" s="11" t="s">
        <v>32</v>
      </c>
      <c r="L253" s="11"/>
      <c r="M253" s="11"/>
      <c r="N253" s="11"/>
      <c r="O253" s="11"/>
      <c r="P253" s="11"/>
      <c r="Q253" s="11"/>
      <c r="R253" s="11"/>
      <c r="S253" s="11"/>
      <c r="T253" s="5" t="s">
        <v>1274</v>
      </c>
      <c r="U253" s="11" t="s">
        <v>38</v>
      </c>
      <c r="V253" s="16"/>
      <c r="W253" s="5" t="s">
        <v>197</v>
      </c>
      <c r="X253" s="11" t="s">
        <v>32</v>
      </c>
      <c r="Y253" s="5" t="s">
        <v>47</v>
      </c>
      <c r="Z253" s="5" t="s">
        <v>37</v>
      </c>
      <c r="AA253" s="5" t="s">
        <v>38</v>
      </c>
      <c r="AB253" s="5" t="s">
        <v>38</v>
      </c>
      <c r="AC253" s="5"/>
    </row>
    <row r="254" spans="1:29" x14ac:dyDescent="0.25">
      <c r="A254" s="5" t="s">
        <v>1257</v>
      </c>
      <c r="B254" s="5" t="s">
        <v>1258</v>
      </c>
      <c r="C254" s="5" t="s">
        <v>508</v>
      </c>
      <c r="D254" s="5" t="s">
        <v>1259</v>
      </c>
      <c r="E254" s="5" t="s">
        <v>1260</v>
      </c>
      <c r="F254" s="5">
        <v>2017</v>
      </c>
      <c r="G254" s="11"/>
      <c r="H254" s="11"/>
      <c r="I254" s="11"/>
      <c r="J254" s="11"/>
      <c r="K254" s="11"/>
      <c r="L254" s="11"/>
      <c r="M254" s="11"/>
      <c r="N254" s="11"/>
      <c r="O254" s="11"/>
      <c r="P254" s="11"/>
      <c r="Q254" s="11" t="s">
        <v>32</v>
      </c>
      <c r="R254" s="11"/>
      <c r="S254" s="11"/>
      <c r="T254" s="5" t="s">
        <v>252</v>
      </c>
      <c r="U254" s="11" t="s">
        <v>38</v>
      </c>
      <c r="V254" s="16"/>
      <c r="W254" s="5" t="s">
        <v>35</v>
      </c>
      <c r="X254" s="11" t="s">
        <v>32</v>
      </c>
      <c r="Y254" s="5" t="s">
        <v>47</v>
      </c>
      <c r="Z254" s="5" t="s">
        <v>59</v>
      </c>
      <c r="AA254" s="5" t="s">
        <v>38</v>
      </c>
      <c r="AB254" s="5" t="s">
        <v>38</v>
      </c>
      <c r="AC254" s="5"/>
    </row>
    <row r="255" spans="1:29" x14ac:dyDescent="0.25">
      <c r="A255" t="s">
        <v>1304</v>
      </c>
      <c r="B255" t="s">
        <v>1305</v>
      </c>
      <c r="C255" t="s">
        <v>640</v>
      </c>
      <c r="D255" t="s">
        <v>1306</v>
      </c>
      <c r="E255" t="s">
        <v>1307</v>
      </c>
      <c r="F255">
        <v>2017</v>
      </c>
      <c r="G255" s="7" t="s">
        <v>32</v>
      </c>
      <c r="K255" s="7" t="s">
        <v>32</v>
      </c>
      <c r="L255" s="7" t="s">
        <v>32</v>
      </c>
      <c r="Q255" s="7" t="s">
        <v>32</v>
      </c>
      <c r="T255" t="s">
        <v>429</v>
      </c>
      <c r="U255" s="7" t="s">
        <v>38</v>
      </c>
      <c r="W255" t="s">
        <v>35</v>
      </c>
      <c r="X255" s="7" t="s">
        <v>32</v>
      </c>
      <c r="Y255" t="s">
        <v>36</v>
      </c>
      <c r="Z255" t="s">
        <v>37</v>
      </c>
      <c r="AA255" t="s">
        <v>38</v>
      </c>
      <c r="AB255" t="s">
        <v>38</v>
      </c>
    </row>
    <row r="256" spans="1:29" x14ac:dyDescent="0.25">
      <c r="A256" t="s">
        <v>1335</v>
      </c>
      <c r="B256" t="s">
        <v>1336</v>
      </c>
      <c r="C256" t="s">
        <v>572</v>
      </c>
      <c r="D256" t="s">
        <v>1337</v>
      </c>
      <c r="E256" t="s">
        <v>1338</v>
      </c>
      <c r="F256">
        <v>2017</v>
      </c>
      <c r="J256" s="7" t="s">
        <v>32</v>
      </c>
      <c r="P256" s="7" t="s">
        <v>32</v>
      </c>
      <c r="T256" t="s">
        <v>65</v>
      </c>
      <c r="U256" s="7" t="s">
        <v>38</v>
      </c>
      <c r="W256" t="s">
        <v>35</v>
      </c>
      <c r="X256" s="7" t="s">
        <v>32</v>
      </c>
      <c r="Y256" s="5" t="s">
        <v>47</v>
      </c>
      <c r="Z256" s="5" t="s">
        <v>37</v>
      </c>
      <c r="AA256" t="s">
        <v>38</v>
      </c>
      <c r="AB256" t="s">
        <v>32</v>
      </c>
    </row>
    <row r="257" spans="1:29" x14ac:dyDescent="0.25">
      <c r="A257" t="s">
        <v>1325</v>
      </c>
      <c r="B257" t="s">
        <v>1326</v>
      </c>
      <c r="C257" t="s">
        <v>1327</v>
      </c>
      <c r="D257" t="s">
        <v>1328</v>
      </c>
      <c r="E257" s="3" t="s">
        <v>1329</v>
      </c>
      <c r="F257">
        <v>2017</v>
      </c>
      <c r="G257" s="7" t="s">
        <v>32</v>
      </c>
      <c r="K257" s="7" t="s">
        <v>32</v>
      </c>
      <c r="Q257" s="7" t="s">
        <v>32</v>
      </c>
      <c r="T257" t="s">
        <v>44</v>
      </c>
      <c r="U257" s="7" t="s">
        <v>32</v>
      </c>
      <c r="V257" s="4" t="s">
        <v>34</v>
      </c>
      <c r="W257" t="s">
        <v>71</v>
      </c>
      <c r="X257" s="7" t="s">
        <v>38</v>
      </c>
      <c r="Y257" t="s">
        <v>36</v>
      </c>
      <c r="Z257" t="s">
        <v>37</v>
      </c>
      <c r="AA257" t="s">
        <v>38</v>
      </c>
      <c r="AB257" t="s">
        <v>38</v>
      </c>
    </row>
    <row r="258" spans="1:29" x14ac:dyDescent="0.25">
      <c r="A258" t="s">
        <v>1197</v>
      </c>
      <c r="B258" t="s">
        <v>1198</v>
      </c>
      <c r="C258" t="s">
        <v>944</v>
      </c>
      <c r="D258" t="s">
        <v>1199</v>
      </c>
      <c r="E258" s="5" t="s">
        <v>1200</v>
      </c>
      <c r="F258">
        <v>2017</v>
      </c>
      <c r="H258" s="7" t="s">
        <v>32</v>
      </c>
      <c r="L258" s="7" t="s">
        <v>32</v>
      </c>
      <c r="M258" s="7" t="s">
        <v>32</v>
      </c>
      <c r="Q258" s="7" t="s">
        <v>32</v>
      </c>
      <c r="T258" t="s">
        <v>140</v>
      </c>
      <c r="U258" s="7" t="s">
        <v>38</v>
      </c>
      <c r="W258" t="s">
        <v>35</v>
      </c>
      <c r="X258" s="11" t="s">
        <v>32</v>
      </c>
      <c r="Y258" s="5" t="s">
        <v>47</v>
      </c>
      <c r="Z258" s="5" t="s">
        <v>37</v>
      </c>
      <c r="AA258" s="5" t="s">
        <v>38</v>
      </c>
      <c r="AB258" s="5" t="s">
        <v>32</v>
      </c>
      <c r="AC258" s="5"/>
    </row>
    <row r="259" spans="1:29" x14ac:dyDescent="0.25">
      <c r="A259" t="s">
        <v>1201</v>
      </c>
      <c r="B259" t="s">
        <v>1202</v>
      </c>
      <c r="C259" t="s">
        <v>89</v>
      </c>
      <c r="D259" t="s">
        <v>1203</v>
      </c>
      <c r="E259" s="5" t="s">
        <v>1204</v>
      </c>
      <c r="F259">
        <v>2017</v>
      </c>
      <c r="H259" s="7" t="s">
        <v>32</v>
      </c>
      <c r="T259" t="s">
        <v>292</v>
      </c>
      <c r="U259" s="7" t="s">
        <v>38</v>
      </c>
      <c r="W259" t="s">
        <v>35</v>
      </c>
      <c r="X259" s="7" t="s">
        <v>32</v>
      </c>
      <c r="Y259" t="s">
        <v>47</v>
      </c>
      <c r="Z259" t="s">
        <v>37</v>
      </c>
      <c r="AA259" t="s">
        <v>38</v>
      </c>
      <c r="AB259" t="s">
        <v>38</v>
      </c>
    </row>
    <row r="260" spans="1:29" x14ac:dyDescent="0.25">
      <c r="A260" t="s">
        <v>1146</v>
      </c>
      <c r="B260" t="s">
        <v>1147</v>
      </c>
      <c r="C260" t="s">
        <v>1148</v>
      </c>
      <c r="D260" t="s">
        <v>1149</v>
      </c>
      <c r="E260" s="6" t="s">
        <v>1150</v>
      </c>
      <c r="F260">
        <v>2017</v>
      </c>
      <c r="J260" s="7" t="s">
        <v>32</v>
      </c>
      <c r="T260" t="s">
        <v>44</v>
      </c>
      <c r="U260" s="7" t="s">
        <v>32</v>
      </c>
      <c r="V260" s="4" t="s">
        <v>34</v>
      </c>
      <c r="W260" t="s">
        <v>35</v>
      </c>
      <c r="X260" s="7" t="s">
        <v>32</v>
      </c>
      <c r="Y260" t="s">
        <v>36</v>
      </c>
      <c r="Z260" t="s">
        <v>37</v>
      </c>
      <c r="AA260" t="s">
        <v>38</v>
      </c>
      <c r="AB260" t="s">
        <v>38</v>
      </c>
    </row>
    <row r="261" spans="1:29" x14ac:dyDescent="0.25">
      <c r="A261" t="s">
        <v>1187</v>
      </c>
      <c r="B261" t="s">
        <v>1188</v>
      </c>
      <c r="C261" t="s">
        <v>1189</v>
      </c>
      <c r="D261" t="s">
        <v>1190</v>
      </c>
      <c r="E261" t="s">
        <v>1191</v>
      </c>
      <c r="F261">
        <v>2017</v>
      </c>
      <c r="N261" s="7" t="s">
        <v>32</v>
      </c>
      <c r="T261" t="s">
        <v>218</v>
      </c>
      <c r="U261" s="7" t="s">
        <v>38</v>
      </c>
      <c r="W261" t="s">
        <v>46</v>
      </c>
      <c r="X261" s="7" t="s">
        <v>32</v>
      </c>
      <c r="Y261" t="s">
        <v>47</v>
      </c>
      <c r="Z261" t="s">
        <v>218</v>
      </c>
      <c r="AA261" t="s">
        <v>38</v>
      </c>
      <c r="AB261" t="s">
        <v>38</v>
      </c>
      <c r="AC261" s="5"/>
    </row>
    <row r="262" spans="1:29" x14ac:dyDescent="0.25">
      <c r="A262" t="s">
        <v>1317</v>
      </c>
      <c r="B262" t="s">
        <v>1318</v>
      </c>
      <c r="C262" t="s">
        <v>1077</v>
      </c>
      <c r="D262" t="s">
        <v>1319</v>
      </c>
      <c r="E262" s="5" t="s">
        <v>1320</v>
      </c>
      <c r="F262">
        <v>2017</v>
      </c>
      <c r="H262" s="7" t="s">
        <v>32</v>
      </c>
      <c r="L262" s="7" t="s">
        <v>32</v>
      </c>
      <c r="Q262" s="11" t="s">
        <v>32</v>
      </c>
      <c r="S262" s="7" t="s">
        <v>32</v>
      </c>
      <c r="T262" s="5" t="s">
        <v>710</v>
      </c>
      <c r="U262" s="7" t="s">
        <v>38</v>
      </c>
      <c r="W262" t="s">
        <v>35</v>
      </c>
      <c r="X262" s="7" t="s">
        <v>32</v>
      </c>
      <c r="Y262" t="s">
        <v>47</v>
      </c>
      <c r="Z262" t="s">
        <v>37</v>
      </c>
      <c r="AA262" t="s">
        <v>38</v>
      </c>
      <c r="AB262" t="s">
        <v>38</v>
      </c>
    </row>
    <row r="263" spans="1:29" x14ac:dyDescent="0.25">
      <c r="A263" t="s">
        <v>1252</v>
      </c>
      <c r="B263" t="s">
        <v>1253</v>
      </c>
      <c r="C263" t="s">
        <v>1254</v>
      </c>
      <c r="D263" t="s">
        <v>1255</v>
      </c>
      <c r="E263" t="s">
        <v>1256</v>
      </c>
      <c r="F263">
        <v>2017</v>
      </c>
      <c r="Q263" s="7" t="s">
        <v>32</v>
      </c>
      <c r="T263" t="s">
        <v>423</v>
      </c>
      <c r="U263" s="7" t="s">
        <v>38</v>
      </c>
      <c r="W263" t="s">
        <v>35</v>
      </c>
      <c r="X263" s="7" t="s">
        <v>32</v>
      </c>
      <c r="Y263" t="s">
        <v>47</v>
      </c>
      <c r="Z263" t="s">
        <v>158</v>
      </c>
      <c r="AA263" t="s">
        <v>38</v>
      </c>
      <c r="AB263" t="s">
        <v>38</v>
      </c>
    </row>
    <row r="264" spans="1:29" x14ac:dyDescent="0.25">
      <c r="A264" t="s">
        <v>1142</v>
      </c>
      <c r="B264" t="s">
        <v>1143</v>
      </c>
      <c r="C264" t="s">
        <v>475</v>
      </c>
      <c r="D264" t="s">
        <v>1144</v>
      </c>
      <c r="E264" t="s">
        <v>1145</v>
      </c>
      <c r="F264">
        <v>2017</v>
      </c>
      <c r="Q264" s="7" t="s">
        <v>32</v>
      </c>
      <c r="T264" t="s">
        <v>44</v>
      </c>
      <c r="U264" s="7" t="s">
        <v>32</v>
      </c>
      <c r="V264" s="4" t="s">
        <v>3744</v>
      </c>
      <c r="W264" t="s">
        <v>71</v>
      </c>
      <c r="X264" s="7" t="s">
        <v>32</v>
      </c>
      <c r="Y264" t="s">
        <v>47</v>
      </c>
      <c r="Z264" t="s">
        <v>37</v>
      </c>
      <c r="AA264" t="s">
        <v>38</v>
      </c>
      <c r="AB264" t="s">
        <v>38</v>
      </c>
    </row>
    <row r="265" spans="1:29" x14ac:dyDescent="0.25">
      <c r="A265" t="s">
        <v>1285</v>
      </c>
      <c r="B265" t="s">
        <v>1286</v>
      </c>
      <c r="C265" t="s">
        <v>148</v>
      </c>
      <c r="D265" t="s">
        <v>1287</v>
      </c>
      <c r="E265" s="5" t="s">
        <v>1288</v>
      </c>
      <c r="F265">
        <v>2017</v>
      </c>
      <c r="I265" s="7" t="s">
        <v>32</v>
      </c>
      <c r="T265" s="5" t="s">
        <v>240</v>
      </c>
      <c r="U265" s="11" t="s">
        <v>38</v>
      </c>
      <c r="W265" t="s">
        <v>35</v>
      </c>
      <c r="X265" s="11" t="s">
        <v>32</v>
      </c>
      <c r="Y265" s="5" t="s">
        <v>277</v>
      </c>
      <c r="Z265" s="5" t="s">
        <v>37</v>
      </c>
      <c r="AA265" s="5" t="s">
        <v>38</v>
      </c>
      <c r="AB265" s="5" t="s">
        <v>38</v>
      </c>
      <c r="AC265" s="5"/>
    </row>
    <row r="266" spans="1:29" x14ac:dyDescent="0.25">
      <c r="A266" t="s">
        <v>1308</v>
      </c>
      <c r="B266" t="s">
        <v>1309</v>
      </c>
      <c r="C266" t="s">
        <v>921</v>
      </c>
      <c r="D266" t="s">
        <v>1310</v>
      </c>
      <c r="E266" s="5" t="s">
        <v>1311</v>
      </c>
      <c r="F266">
        <v>2017</v>
      </c>
      <c r="I266" s="7" t="s">
        <v>32</v>
      </c>
      <c r="P266" s="7" t="s">
        <v>32</v>
      </c>
      <c r="T266" t="s">
        <v>391</v>
      </c>
      <c r="U266" s="7" t="s">
        <v>38</v>
      </c>
      <c r="W266" t="s">
        <v>35</v>
      </c>
      <c r="X266" s="11" t="s">
        <v>32</v>
      </c>
      <c r="Y266" s="5" t="s">
        <v>47</v>
      </c>
      <c r="Z266" s="5" t="s">
        <v>37</v>
      </c>
      <c r="AA266" s="5" t="s">
        <v>38</v>
      </c>
      <c r="AB266" s="5" t="s">
        <v>38</v>
      </c>
      <c r="AC266" s="5"/>
    </row>
    <row r="267" spans="1:29" x14ac:dyDescent="0.25">
      <c r="A267" t="s">
        <v>1344</v>
      </c>
      <c r="B267" t="s">
        <v>1345</v>
      </c>
      <c r="C267" t="s">
        <v>1346</v>
      </c>
      <c r="D267" t="s">
        <v>1310</v>
      </c>
      <c r="E267" s="5" t="s">
        <v>1311</v>
      </c>
      <c r="F267">
        <v>2017</v>
      </c>
      <c r="I267" s="7" t="s">
        <v>32</v>
      </c>
      <c r="S267" s="7" t="s">
        <v>32</v>
      </c>
      <c r="T267" s="5" t="s">
        <v>391</v>
      </c>
      <c r="U267" s="11" t="s">
        <v>38</v>
      </c>
      <c r="W267" t="s">
        <v>35</v>
      </c>
      <c r="X267" s="7" t="s">
        <v>32</v>
      </c>
      <c r="Y267" s="5" t="s">
        <v>47</v>
      </c>
      <c r="Z267" t="s">
        <v>37</v>
      </c>
      <c r="AA267" t="s">
        <v>38</v>
      </c>
      <c r="AB267" t="s">
        <v>38</v>
      </c>
    </row>
    <row r="268" spans="1:29" x14ac:dyDescent="0.25">
      <c r="A268" t="s">
        <v>1179</v>
      </c>
      <c r="B268" t="s">
        <v>1180</v>
      </c>
      <c r="C268" t="s">
        <v>121</v>
      </c>
      <c r="D268" t="s">
        <v>1181</v>
      </c>
      <c r="E268" t="s">
        <v>1182</v>
      </c>
      <c r="F268">
        <v>2017</v>
      </c>
      <c r="H268" s="7" t="s">
        <v>32</v>
      </c>
      <c r="Q268" s="7" t="s">
        <v>32</v>
      </c>
      <c r="R268" s="7" t="s">
        <v>32</v>
      </c>
      <c r="T268" t="s">
        <v>44</v>
      </c>
      <c r="U268" s="7" t="s">
        <v>32</v>
      </c>
      <c r="V268" s="4" t="s">
        <v>53</v>
      </c>
      <c r="W268" t="s">
        <v>35</v>
      </c>
      <c r="X268" s="7" t="s">
        <v>32</v>
      </c>
      <c r="Y268" t="s">
        <v>47</v>
      </c>
      <c r="Z268" t="s">
        <v>37</v>
      </c>
      <c r="AA268" t="s">
        <v>38</v>
      </c>
      <c r="AB268" t="s">
        <v>32</v>
      </c>
    </row>
    <row r="269" spans="1:29" x14ac:dyDescent="0.25">
      <c r="A269" t="s">
        <v>1192</v>
      </c>
      <c r="B269" t="s">
        <v>1193</v>
      </c>
      <c r="C269" t="s">
        <v>62</v>
      </c>
      <c r="D269" s="5" t="s">
        <v>1194</v>
      </c>
      <c r="E269" t="s">
        <v>1195</v>
      </c>
      <c r="F269">
        <v>2017</v>
      </c>
      <c r="I269" s="7" t="s">
        <v>32</v>
      </c>
      <c r="K269" s="7" t="s">
        <v>32</v>
      </c>
      <c r="N269" s="7" t="s">
        <v>32</v>
      </c>
      <c r="P269" s="7" t="s">
        <v>32</v>
      </c>
      <c r="S269" s="7" t="s">
        <v>32</v>
      </c>
      <c r="T269" s="5" t="s">
        <v>33</v>
      </c>
      <c r="U269" s="7" t="s">
        <v>32</v>
      </c>
      <c r="V269" s="4" t="s">
        <v>34</v>
      </c>
      <c r="W269" t="s">
        <v>197</v>
      </c>
      <c r="X269" s="11" t="s">
        <v>32</v>
      </c>
      <c r="Y269" s="5" t="s">
        <v>350</v>
      </c>
      <c r="Z269" t="s">
        <v>1196</v>
      </c>
      <c r="AA269" t="s">
        <v>38</v>
      </c>
      <c r="AB269" s="5" t="s">
        <v>32</v>
      </c>
    </row>
    <row r="270" spans="1:29" x14ac:dyDescent="0.25">
      <c r="A270" s="5" t="s">
        <v>1261</v>
      </c>
      <c r="B270" s="5" t="s">
        <v>1262</v>
      </c>
      <c r="C270" s="5" t="s">
        <v>1263</v>
      </c>
      <c r="D270" s="5" t="s">
        <v>1264</v>
      </c>
      <c r="E270" s="5" t="s">
        <v>1265</v>
      </c>
      <c r="F270" s="5">
        <v>2017</v>
      </c>
      <c r="G270" s="11"/>
      <c r="H270" s="11"/>
      <c r="I270" s="11"/>
      <c r="J270" s="11"/>
      <c r="K270" s="11" t="s">
        <v>32</v>
      </c>
      <c r="L270" s="11"/>
      <c r="M270" s="11"/>
      <c r="N270" s="11"/>
      <c r="O270" s="11"/>
      <c r="P270" s="11"/>
      <c r="Q270" s="11"/>
      <c r="R270" s="11"/>
      <c r="S270" s="11"/>
      <c r="T270" s="5" t="s">
        <v>33</v>
      </c>
      <c r="U270" s="11" t="s">
        <v>32</v>
      </c>
      <c r="V270" s="16" t="s">
        <v>34</v>
      </c>
      <c r="W270" s="5" t="s">
        <v>35</v>
      </c>
      <c r="X270" s="11" t="s">
        <v>32</v>
      </c>
      <c r="Y270" s="5" t="s">
        <v>36</v>
      </c>
      <c r="Z270" s="5" t="s">
        <v>37</v>
      </c>
      <c r="AA270" s="5" t="s">
        <v>38</v>
      </c>
      <c r="AB270" s="5" t="s">
        <v>32</v>
      </c>
      <c r="AC270" s="5"/>
    </row>
    <row r="271" spans="1:29" x14ac:dyDescent="0.25">
      <c r="A271" s="5" t="s">
        <v>1166</v>
      </c>
      <c r="B271" s="5" t="s">
        <v>1167</v>
      </c>
      <c r="C271" s="5" t="s">
        <v>640</v>
      </c>
      <c r="D271" s="5" t="s">
        <v>1168</v>
      </c>
      <c r="E271" s="5" t="s">
        <v>1169</v>
      </c>
      <c r="F271" s="5">
        <v>2017</v>
      </c>
      <c r="G271" s="11"/>
      <c r="H271" s="11"/>
      <c r="I271" s="11"/>
      <c r="J271" s="11"/>
      <c r="K271" s="11"/>
      <c r="L271" s="11"/>
      <c r="M271" s="11"/>
      <c r="N271" s="11"/>
      <c r="O271" s="11"/>
      <c r="P271" s="11"/>
      <c r="Q271" s="11" t="s">
        <v>32</v>
      </c>
      <c r="R271" s="11"/>
      <c r="S271" s="11"/>
      <c r="T271" s="5" t="s">
        <v>44</v>
      </c>
      <c r="U271" s="11" t="s">
        <v>32</v>
      </c>
      <c r="V271" s="16" t="s">
        <v>3752</v>
      </c>
      <c r="W271" s="5" t="s">
        <v>35</v>
      </c>
      <c r="X271" s="11" t="s">
        <v>32</v>
      </c>
      <c r="Y271" s="5" t="s">
        <v>47</v>
      </c>
      <c r="Z271" s="5" t="s">
        <v>37</v>
      </c>
      <c r="AA271" s="5" t="s">
        <v>38</v>
      </c>
      <c r="AB271" s="5" t="s">
        <v>38</v>
      </c>
      <c r="AC271" s="5"/>
    </row>
    <row r="272" spans="1:29" x14ac:dyDescent="0.25">
      <c r="A272" t="s">
        <v>1248</v>
      </c>
      <c r="B272" t="s">
        <v>1249</v>
      </c>
      <c r="C272" t="s">
        <v>1054</v>
      </c>
      <c r="D272" t="s">
        <v>1250</v>
      </c>
      <c r="E272" s="3" t="s">
        <v>1251</v>
      </c>
      <c r="F272">
        <v>2017</v>
      </c>
      <c r="M272" s="7" t="s">
        <v>32</v>
      </c>
      <c r="O272" s="7" t="s">
        <v>32</v>
      </c>
      <c r="Q272" s="7" t="s">
        <v>32</v>
      </c>
      <c r="T272" t="s">
        <v>44</v>
      </c>
      <c r="U272" s="13" t="s">
        <v>32</v>
      </c>
      <c r="V272" s="4" t="s">
        <v>203</v>
      </c>
      <c r="W272" t="s">
        <v>35</v>
      </c>
      <c r="X272" s="7" t="s">
        <v>38</v>
      </c>
      <c r="Y272" t="s">
        <v>47</v>
      </c>
      <c r="Z272" t="s">
        <v>376</v>
      </c>
      <c r="AA272" t="s">
        <v>38</v>
      </c>
      <c r="AB272" t="s">
        <v>38</v>
      </c>
    </row>
    <row r="273" spans="1:29" x14ac:dyDescent="0.25">
      <c r="A273" t="s">
        <v>1507</v>
      </c>
      <c r="B273" t="s">
        <v>1508</v>
      </c>
      <c r="C273" t="s">
        <v>1001</v>
      </c>
      <c r="D273" t="s">
        <v>1509</v>
      </c>
      <c r="E273" s="5" t="s">
        <v>1510</v>
      </c>
      <c r="F273">
        <v>2016</v>
      </c>
      <c r="Q273" s="7" t="s">
        <v>32</v>
      </c>
      <c r="T273" t="s">
        <v>44</v>
      </c>
      <c r="U273" s="7" t="s">
        <v>32</v>
      </c>
      <c r="V273" s="16" t="s">
        <v>3753</v>
      </c>
      <c r="W273" t="s">
        <v>35</v>
      </c>
      <c r="X273" s="11" t="s">
        <v>32</v>
      </c>
      <c r="Y273" s="5" t="s">
        <v>47</v>
      </c>
      <c r="Z273" s="5" t="s">
        <v>37</v>
      </c>
      <c r="AA273" s="5" t="s">
        <v>32</v>
      </c>
      <c r="AB273" s="5" t="s">
        <v>38</v>
      </c>
      <c r="AC273" s="5"/>
    </row>
    <row r="274" spans="1:29" x14ac:dyDescent="0.25">
      <c r="A274" t="s">
        <v>1408</v>
      </c>
      <c r="B274" t="s">
        <v>1409</v>
      </c>
      <c r="C274" t="s">
        <v>280</v>
      </c>
      <c r="D274" t="s">
        <v>1410</v>
      </c>
      <c r="E274" t="s">
        <v>1411</v>
      </c>
      <c r="F274">
        <v>2016</v>
      </c>
      <c r="I274" s="7" t="s">
        <v>32</v>
      </c>
      <c r="P274" s="7" t="s">
        <v>32</v>
      </c>
      <c r="T274" s="5" t="s">
        <v>391</v>
      </c>
      <c r="U274" s="11" t="s">
        <v>38</v>
      </c>
      <c r="W274" t="s">
        <v>35</v>
      </c>
      <c r="X274" s="11" t="s">
        <v>32</v>
      </c>
      <c r="Y274" s="5" t="s">
        <v>47</v>
      </c>
      <c r="Z274" s="5" t="s">
        <v>37</v>
      </c>
      <c r="AA274" t="s">
        <v>38</v>
      </c>
      <c r="AB274" s="5" t="s">
        <v>38</v>
      </c>
    </row>
    <row r="275" spans="1:29" x14ac:dyDescent="0.25">
      <c r="A275" t="s">
        <v>1366</v>
      </c>
      <c r="B275" t="s">
        <v>1367</v>
      </c>
      <c r="C275" t="s">
        <v>1001</v>
      </c>
      <c r="D275" t="s">
        <v>1368</v>
      </c>
      <c r="E275" t="s">
        <v>1369</v>
      </c>
      <c r="F275">
        <v>2016</v>
      </c>
      <c r="Q275" s="7" t="s">
        <v>32</v>
      </c>
      <c r="T275" t="s">
        <v>406</v>
      </c>
      <c r="U275" s="7" t="s">
        <v>38</v>
      </c>
      <c r="W275" t="s">
        <v>157</v>
      </c>
      <c r="X275" s="7" t="s">
        <v>32</v>
      </c>
      <c r="Y275" t="s">
        <v>47</v>
      </c>
      <c r="Z275" t="s">
        <v>37</v>
      </c>
      <c r="AA275" t="s">
        <v>38</v>
      </c>
      <c r="AB275" t="s">
        <v>38</v>
      </c>
    </row>
    <row r="276" spans="1:29" x14ac:dyDescent="0.25">
      <c r="A276" t="s">
        <v>1516</v>
      </c>
      <c r="B276" t="s">
        <v>1517</v>
      </c>
      <c r="C276" t="s">
        <v>640</v>
      </c>
      <c r="D276" t="s">
        <v>1518</v>
      </c>
      <c r="E276" t="s">
        <v>1519</v>
      </c>
      <c r="F276">
        <v>2016</v>
      </c>
      <c r="Q276" s="7" t="s">
        <v>32</v>
      </c>
      <c r="T276" t="s">
        <v>65</v>
      </c>
      <c r="U276" s="7" t="s">
        <v>38</v>
      </c>
      <c r="W276" t="s">
        <v>35</v>
      </c>
      <c r="X276" s="7" t="s">
        <v>32</v>
      </c>
      <c r="Y276" t="s">
        <v>47</v>
      </c>
      <c r="Z276" t="s">
        <v>37</v>
      </c>
      <c r="AA276" t="s">
        <v>38</v>
      </c>
      <c r="AB276" t="s">
        <v>32</v>
      </c>
    </row>
    <row r="277" spans="1:29" x14ac:dyDescent="0.25">
      <c r="A277" t="s">
        <v>1444</v>
      </c>
      <c r="B277" t="s">
        <v>1445</v>
      </c>
      <c r="C277" t="s">
        <v>1446</v>
      </c>
      <c r="D277" t="s">
        <v>1447</v>
      </c>
      <c r="E277" s="3" t="s">
        <v>1448</v>
      </c>
      <c r="F277">
        <v>2016</v>
      </c>
      <c r="J277" s="7" t="s">
        <v>32</v>
      </c>
      <c r="T277" t="s">
        <v>44</v>
      </c>
      <c r="U277" s="7" t="s">
        <v>32</v>
      </c>
      <c r="V277" s="4" t="s">
        <v>187</v>
      </c>
      <c r="W277" t="s">
        <v>197</v>
      </c>
      <c r="X277" s="7" t="s">
        <v>38</v>
      </c>
      <c r="Y277" t="s">
        <v>47</v>
      </c>
      <c r="Z277" t="s">
        <v>37</v>
      </c>
      <c r="AA277" t="s">
        <v>38</v>
      </c>
      <c r="AB277" t="s">
        <v>38</v>
      </c>
    </row>
    <row r="278" spans="1:29" x14ac:dyDescent="0.25">
      <c r="A278" t="s">
        <v>1498</v>
      </c>
      <c r="B278" t="s">
        <v>1499</v>
      </c>
      <c r="C278" t="s">
        <v>300</v>
      </c>
      <c r="D278" t="s">
        <v>1500</v>
      </c>
      <c r="E278" s="5" t="s">
        <v>1501</v>
      </c>
      <c r="F278">
        <v>2016</v>
      </c>
      <c r="Q278" s="11" t="s">
        <v>32</v>
      </c>
      <c r="T278" t="s">
        <v>44</v>
      </c>
      <c r="U278" s="7" t="s">
        <v>32</v>
      </c>
      <c r="V278" s="4" t="s">
        <v>472</v>
      </c>
      <c r="W278" t="s">
        <v>197</v>
      </c>
      <c r="X278" s="7" t="s">
        <v>32</v>
      </c>
      <c r="Y278" t="s">
        <v>47</v>
      </c>
      <c r="Z278" t="s">
        <v>37</v>
      </c>
      <c r="AA278" t="s">
        <v>38</v>
      </c>
      <c r="AB278" s="5" t="s">
        <v>32</v>
      </c>
    </row>
    <row r="279" spans="1:29" x14ac:dyDescent="0.25">
      <c r="A279" t="s">
        <v>1417</v>
      </c>
      <c r="B279" t="s">
        <v>1418</v>
      </c>
      <c r="C279" t="s">
        <v>62</v>
      </c>
      <c r="D279" t="s">
        <v>1419</v>
      </c>
      <c r="E279" t="s">
        <v>1420</v>
      </c>
      <c r="F279">
        <v>2016</v>
      </c>
      <c r="Q279" s="7" t="s">
        <v>32</v>
      </c>
      <c r="T279" t="s">
        <v>406</v>
      </c>
      <c r="U279" s="7" t="s">
        <v>38</v>
      </c>
      <c r="W279" t="s">
        <v>412</v>
      </c>
      <c r="X279" s="7" t="s">
        <v>32</v>
      </c>
      <c r="Y279" t="s">
        <v>47</v>
      </c>
      <c r="Z279" t="s">
        <v>37</v>
      </c>
      <c r="AA279" t="s">
        <v>38</v>
      </c>
      <c r="AB279" t="s">
        <v>32</v>
      </c>
    </row>
    <row r="280" spans="1:29" x14ac:dyDescent="0.25">
      <c r="A280" t="s">
        <v>1379</v>
      </c>
      <c r="B280" t="s">
        <v>1380</v>
      </c>
      <c r="C280" t="s">
        <v>666</v>
      </c>
      <c r="D280" t="s">
        <v>1381</v>
      </c>
      <c r="E280" t="s">
        <v>1382</v>
      </c>
      <c r="F280">
        <v>2016</v>
      </c>
      <c r="Q280" s="7" t="s">
        <v>32</v>
      </c>
      <c r="T280" t="s">
        <v>44</v>
      </c>
      <c r="U280" s="7" t="s">
        <v>32</v>
      </c>
      <c r="V280" s="4" t="s">
        <v>3754</v>
      </c>
      <c r="W280" t="s">
        <v>35</v>
      </c>
      <c r="X280" s="7" t="s">
        <v>32</v>
      </c>
      <c r="Y280" t="s">
        <v>47</v>
      </c>
      <c r="Z280" t="s">
        <v>37</v>
      </c>
      <c r="AA280" t="s">
        <v>38</v>
      </c>
      <c r="AB280" t="s">
        <v>32</v>
      </c>
    </row>
    <row r="281" spans="1:29" x14ac:dyDescent="0.25">
      <c r="A281" t="s">
        <v>1387</v>
      </c>
      <c r="B281" t="s">
        <v>1388</v>
      </c>
      <c r="C281" t="s">
        <v>1389</v>
      </c>
      <c r="D281" t="s">
        <v>1390</v>
      </c>
      <c r="E281" t="s">
        <v>1391</v>
      </c>
      <c r="F281">
        <v>2016</v>
      </c>
      <c r="G281" s="7" t="s">
        <v>32</v>
      </c>
      <c r="Q281" s="7" t="s">
        <v>32</v>
      </c>
      <c r="T281" t="s">
        <v>44</v>
      </c>
      <c r="U281" s="7" t="s">
        <v>32</v>
      </c>
      <c r="V281" s="4" t="s">
        <v>77</v>
      </c>
      <c r="W281" t="s">
        <v>71</v>
      </c>
      <c r="X281" s="7" t="s">
        <v>32</v>
      </c>
      <c r="Y281" t="s">
        <v>47</v>
      </c>
      <c r="Z281" t="s">
        <v>37</v>
      </c>
      <c r="AA281" t="s">
        <v>38</v>
      </c>
      <c r="AB281" t="s">
        <v>32</v>
      </c>
    </row>
    <row r="282" spans="1:29" x14ac:dyDescent="0.25">
      <c r="A282" t="s">
        <v>1421</v>
      </c>
      <c r="B282" t="s">
        <v>1422</v>
      </c>
      <c r="C282" t="s">
        <v>644</v>
      </c>
      <c r="D282" t="s">
        <v>1423</v>
      </c>
      <c r="E282" s="5" t="s">
        <v>1424</v>
      </c>
      <c r="F282">
        <v>2016</v>
      </c>
      <c r="N282" s="7" t="s">
        <v>32</v>
      </c>
      <c r="T282" t="s">
        <v>218</v>
      </c>
      <c r="U282" s="7" t="s">
        <v>38</v>
      </c>
      <c r="W282" t="s">
        <v>46</v>
      </c>
      <c r="X282" s="11" t="s">
        <v>32</v>
      </c>
      <c r="Y282" s="5" t="s">
        <v>47</v>
      </c>
      <c r="Z282" s="5" t="s">
        <v>218</v>
      </c>
      <c r="AA282" s="5" t="s">
        <v>32</v>
      </c>
      <c r="AB282" s="5" t="s">
        <v>38</v>
      </c>
      <c r="AC282" s="5"/>
    </row>
    <row r="283" spans="1:29" x14ac:dyDescent="0.25">
      <c r="A283" t="s">
        <v>1486</v>
      </c>
      <c r="B283" t="s">
        <v>1487</v>
      </c>
      <c r="C283" t="s">
        <v>1114</v>
      </c>
      <c r="D283" t="s">
        <v>1488</v>
      </c>
      <c r="E283" t="s">
        <v>1489</v>
      </c>
      <c r="F283">
        <v>2016</v>
      </c>
      <c r="I283" s="7" t="s">
        <v>32</v>
      </c>
      <c r="J283" s="7" t="s">
        <v>32</v>
      </c>
      <c r="N283" s="7" t="s">
        <v>32</v>
      </c>
      <c r="P283" s="7" t="s">
        <v>32</v>
      </c>
      <c r="Q283" s="7" t="s">
        <v>32</v>
      </c>
      <c r="T283" s="5" t="s">
        <v>33</v>
      </c>
      <c r="U283" s="11" t="s">
        <v>32</v>
      </c>
      <c r="V283" s="4" t="s">
        <v>34</v>
      </c>
      <c r="W283" t="s">
        <v>35</v>
      </c>
      <c r="X283" s="11" t="s">
        <v>32</v>
      </c>
      <c r="Y283" s="5" t="s">
        <v>255</v>
      </c>
      <c r="Z283" s="5" t="s">
        <v>37</v>
      </c>
      <c r="AA283" s="5" t="s">
        <v>38</v>
      </c>
      <c r="AB283" s="5" t="s">
        <v>38</v>
      </c>
      <c r="AC283" s="5"/>
    </row>
    <row r="284" spans="1:29" x14ac:dyDescent="0.25">
      <c r="A284" t="s">
        <v>1502</v>
      </c>
      <c r="B284" t="s">
        <v>1503</v>
      </c>
      <c r="C284" t="s">
        <v>1504</v>
      </c>
      <c r="D284" t="s">
        <v>1505</v>
      </c>
      <c r="E284" s="6" t="s">
        <v>1506</v>
      </c>
      <c r="F284">
        <v>2016</v>
      </c>
      <c r="J284" s="7" t="s">
        <v>32</v>
      </c>
      <c r="T284" t="s">
        <v>44</v>
      </c>
      <c r="U284" s="7" t="s">
        <v>32</v>
      </c>
      <c r="V284" s="4" t="s">
        <v>78</v>
      </c>
      <c r="W284" t="s">
        <v>157</v>
      </c>
      <c r="X284" s="7" t="s">
        <v>38</v>
      </c>
      <c r="Y284" t="s">
        <v>36</v>
      </c>
      <c r="Z284" t="s">
        <v>37</v>
      </c>
      <c r="AA284" t="s">
        <v>38</v>
      </c>
      <c r="AB284" t="s">
        <v>38</v>
      </c>
    </row>
    <row r="285" spans="1:29" x14ac:dyDescent="0.25">
      <c r="A285" s="5" t="s">
        <v>1474</v>
      </c>
      <c r="B285" s="5" t="s">
        <v>1475</v>
      </c>
      <c r="C285" s="5" t="s">
        <v>420</v>
      </c>
      <c r="D285" s="5" t="s">
        <v>1476</v>
      </c>
      <c r="E285" s="5" t="s">
        <v>1477</v>
      </c>
      <c r="F285" s="5">
        <v>2016</v>
      </c>
      <c r="G285" s="11"/>
      <c r="H285" s="11"/>
      <c r="I285" s="11"/>
      <c r="J285" s="11"/>
      <c r="K285" s="11" t="s">
        <v>32</v>
      </c>
      <c r="L285" s="11"/>
      <c r="M285" s="11"/>
      <c r="N285" s="11"/>
      <c r="O285" s="11"/>
      <c r="P285" s="11"/>
      <c r="Q285" s="11"/>
      <c r="R285" s="11"/>
      <c r="S285" s="11" t="s">
        <v>32</v>
      </c>
      <c r="T285" s="5" t="s">
        <v>406</v>
      </c>
      <c r="U285" s="11" t="s">
        <v>38</v>
      </c>
      <c r="V285" s="16"/>
      <c r="W285" s="5" t="s">
        <v>35</v>
      </c>
      <c r="X285" s="11" t="s">
        <v>32</v>
      </c>
      <c r="Y285" s="5" t="s">
        <v>47</v>
      </c>
      <c r="Z285" s="5" t="s">
        <v>37</v>
      </c>
      <c r="AA285" s="5" t="s">
        <v>38</v>
      </c>
      <c r="AB285" s="5" t="s">
        <v>38</v>
      </c>
      <c r="AC285" s="5"/>
    </row>
    <row r="286" spans="1:29" x14ac:dyDescent="0.25">
      <c r="A286" t="s">
        <v>1494</v>
      </c>
      <c r="B286" t="s">
        <v>1495</v>
      </c>
      <c r="C286" t="s">
        <v>300</v>
      </c>
      <c r="D286" t="s">
        <v>1496</v>
      </c>
      <c r="E286" t="s">
        <v>1497</v>
      </c>
      <c r="F286">
        <v>2016</v>
      </c>
      <c r="Q286" s="11" t="s">
        <v>32</v>
      </c>
      <c r="T286" t="s">
        <v>710</v>
      </c>
      <c r="U286" s="7" t="s">
        <v>38</v>
      </c>
      <c r="W286" t="s">
        <v>35</v>
      </c>
      <c r="X286" s="7" t="s">
        <v>32</v>
      </c>
      <c r="Y286" t="s">
        <v>47</v>
      </c>
      <c r="Z286" t="s">
        <v>37</v>
      </c>
      <c r="AA286" t="s">
        <v>38</v>
      </c>
      <c r="AB286" t="s">
        <v>38</v>
      </c>
    </row>
    <row r="287" spans="1:29" x14ac:dyDescent="0.25">
      <c r="A287" t="s">
        <v>1458</v>
      </c>
      <c r="B287" t="s">
        <v>1459</v>
      </c>
      <c r="C287" t="s">
        <v>89</v>
      </c>
      <c r="D287" t="s">
        <v>1460</v>
      </c>
      <c r="E287" t="s">
        <v>1461</v>
      </c>
      <c r="F287">
        <v>2016</v>
      </c>
      <c r="H287" s="7" t="s">
        <v>32</v>
      </c>
      <c r="T287" t="s">
        <v>1462</v>
      </c>
      <c r="U287" s="7" t="s">
        <v>38</v>
      </c>
      <c r="W287" t="s">
        <v>35</v>
      </c>
      <c r="X287" s="7" t="s">
        <v>32</v>
      </c>
      <c r="Y287" t="s">
        <v>47</v>
      </c>
      <c r="Z287" t="s">
        <v>1463</v>
      </c>
      <c r="AA287" t="s">
        <v>38</v>
      </c>
      <c r="AB287" t="s">
        <v>38</v>
      </c>
    </row>
    <row r="288" spans="1:29" x14ac:dyDescent="0.25">
      <c r="A288" t="s">
        <v>1121</v>
      </c>
      <c r="B288" t="s">
        <v>1397</v>
      </c>
      <c r="C288" t="s">
        <v>1398</v>
      </c>
      <c r="D288" t="s">
        <v>1399</v>
      </c>
      <c r="E288" t="s">
        <v>1400</v>
      </c>
      <c r="F288">
        <v>2016</v>
      </c>
      <c r="Q288" s="7" t="s">
        <v>32</v>
      </c>
      <c r="R288" s="7" t="s">
        <v>32</v>
      </c>
      <c r="T288" t="s">
        <v>65</v>
      </c>
      <c r="U288" s="7" t="s">
        <v>38</v>
      </c>
      <c r="W288" t="s">
        <v>151</v>
      </c>
      <c r="X288" s="7" t="s">
        <v>32</v>
      </c>
      <c r="Y288" t="s">
        <v>47</v>
      </c>
      <c r="Z288" t="s">
        <v>37</v>
      </c>
      <c r="AA288" t="s">
        <v>38</v>
      </c>
      <c r="AB288" t="s">
        <v>32</v>
      </c>
    </row>
    <row r="289" spans="1:29" x14ac:dyDescent="0.25">
      <c r="A289" t="s">
        <v>1439</v>
      </c>
      <c r="B289" t="s">
        <v>1440</v>
      </c>
      <c r="C289" t="s">
        <v>1441</v>
      </c>
      <c r="D289" t="s">
        <v>1442</v>
      </c>
      <c r="E289" t="s">
        <v>1443</v>
      </c>
      <c r="F289">
        <v>2016</v>
      </c>
      <c r="I289" s="7" t="s">
        <v>32</v>
      </c>
      <c r="P289" s="7" t="s">
        <v>32</v>
      </c>
      <c r="T289" s="5" t="s">
        <v>65</v>
      </c>
      <c r="U289" s="7" t="s">
        <v>38</v>
      </c>
      <c r="W289" t="s">
        <v>35</v>
      </c>
      <c r="X289" s="11" t="s">
        <v>32</v>
      </c>
      <c r="Y289" s="5" t="s">
        <v>47</v>
      </c>
      <c r="Z289" t="s">
        <v>37</v>
      </c>
      <c r="AA289" s="5" t="s">
        <v>38</v>
      </c>
      <c r="AB289" s="5" t="s">
        <v>38</v>
      </c>
    </row>
    <row r="290" spans="1:29" x14ac:dyDescent="0.25">
      <c r="A290" t="s">
        <v>1374</v>
      </c>
      <c r="B290" t="s">
        <v>1375</v>
      </c>
      <c r="C290" t="s">
        <v>1376</v>
      </c>
      <c r="D290" t="s">
        <v>1377</v>
      </c>
      <c r="E290" t="s">
        <v>1378</v>
      </c>
      <c r="F290">
        <v>2016</v>
      </c>
      <c r="Q290" s="7" t="s">
        <v>32</v>
      </c>
      <c r="T290" t="s">
        <v>44</v>
      </c>
      <c r="U290" s="7" t="s">
        <v>32</v>
      </c>
      <c r="V290" s="4" t="s">
        <v>118</v>
      </c>
      <c r="W290" t="s">
        <v>412</v>
      </c>
      <c r="X290" s="7" t="s">
        <v>32</v>
      </c>
      <c r="Y290" t="s">
        <v>47</v>
      </c>
      <c r="Z290" t="s">
        <v>37</v>
      </c>
      <c r="AA290" t="s">
        <v>38</v>
      </c>
      <c r="AB290" t="s">
        <v>38</v>
      </c>
    </row>
    <row r="291" spans="1:29" x14ac:dyDescent="0.25">
      <c r="A291" t="s">
        <v>1401</v>
      </c>
      <c r="B291" t="s">
        <v>1402</v>
      </c>
      <c r="C291" t="s">
        <v>666</v>
      </c>
      <c r="D291" t="s">
        <v>1403</v>
      </c>
      <c r="E291" t="s">
        <v>1404</v>
      </c>
      <c r="F291">
        <v>2016</v>
      </c>
      <c r="N291" s="7" t="s">
        <v>32</v>
      </c>
      <c r="T291" t="s">
        <v>170</v>
      </c>
      <c r="U291" s="7" t="s">
        <v>38</v>
      </c>
      <c r="W291" t="s">
        <v>46</v>
      </c>
      <c r="X291" s="7" t="s">
        <v>32</v>
      </c>
      <c r="Y291" s="5" t="s">
        <v>47</v>
      </c>
      <c r="Z291" t="s">
        <v>218</v>
      </c>
      <c r="AA291" t="s">
        <v>32</v>
      </c>
      <c r="AB291" t="s">
        <v>32</v>
      </c>
    </row>
    <row r="292" spans="1:29" x14ac:dyDescent="0.25">
      <c r="A292" s="5" t="s">
        <v>1464</v>
      </c>
      <c r="B292" s="5" t="s">
        <v>1465</v>
      </c>
      <c r="C292" s="5" t="s">
        <v>1466</v>
      </c>
      <c r="D292" s="5" t="s">
        <v>1467</v>
      </c>
      <c r="E292" s="5" t="s">
        <v>1468</v>
      </c>
      <c r="F292" s="5">
        <v>2016</v>
      </c>
      <c r="G292" s="11"/>
      <c r="H292" s="11"/>
      <c r="I292" s="11"/>
      <c r="J292" s="11"/>
      <c r="K292" s="11" t="s">
        <v>32</v>
      </c>
      <c r="L292" s="11"/>
      <c r="M292" s="11"/>
      <c r="N292" s="11"/>
      <c r="O292" s="11"/>
      <c r="P292" s="11"/>
      <c r="Q292" s="11"/>
      <c r="R292" s="11"/>
      <c r="S292" s="11"/>
      <c r="T292" s="5" t="s">
        <v>252</v>
      </c>
      <c r="U292" s="11" t="s">
        <v>38</v>
      </c>
      <c r="V292" s="16"/>
      <c r="W292" s="5" t="s">
        <v>197</v>
      </c>
      <c r="X292" s="11" t="s">
        <v>32</v>
      </c>
      <c r="Y292" s="5" t="s">
        <v>47</v>
      </c>
      <c r="Z292" s="5" t="s">
        <v>37</v>
      </c>
      <c r="AA292" s="5" t="s">
        <v>32</v>
      </c>
      <c r="AB292" s="5" t="s">
        <v>38</v>
      </c>
      <c r="AC292" s="5"/>
    </row>
    <row r="293" spans="1:29" x14ac:dyDescent="0.25">
      <c r="A293" t="s">
        <v>325</v>
      </c>
      <c r="B293" t="s">
        <v>1490</v>
      </c>
      <c r="C293" t="s">
        <v>1491</v>
      </c>
      <c r="D293" t="s">
        <v>1492</v>
      </c>
      <c r="E293" s="6" t="s">
        <v>1493</v>
      </c>
      <c r="F293">
        <v>2016</v>
      </c>
      <c r="Q293" s="7" t="s">
        <v>32</v>
      </c>
      <c r="T293" t="s">
        <v>44</v>
      </c>
      <c r="U293" s="7" t="s">
        <v>32</v>
      </c>
      <c r="V293" s="4" t="s">
        <v>34</v>
      </c>
      <c r="W293" t="s">
        <v>35</v>
      </c>
      <c r="X293" s="7" t="s">
        <v>38</v>
      </c>
      <c r="Y293" t="s">
        <v>36</v>
      </c>
      <c r="Z293" t="s">
        <v>37</v>
      </c>
      <c r="AA293" t="s">
        <v>38</v>
      </c>
      <c r="AB293" t="s">
        <v>38</v>
      </c>
    </row>
    <row r="294" spans="1:29" x14ac:dyDescent="0.25">
      <c r="A294" t="s">
        <v>1482</v>
      </c>
      <c r="B294" t="s">
        <v>1483</v>
      </c>
      <c r="C294" t="s">
        <v>121</v>
      </c>
      <c r="D294" t="s">
        <v>1484</v>
      </c>
      <c r="E294" t="s">
        <v>1485</v>
      </c>
      <c r="F294">
        <v>2016</v>
      </c>
      <c r="Q294" s="7" t="s">
        <v>32</v>
      </c>
      <c r="T294" t="s">
        <v>44</v>
      </c>
      <c r="U294" s="7" t="s">
        <v>32</v>
      </c>
      <c r="V294" s="4" t="s">
        <v>3749</v>
      </c>
      <c r="W294" t="s">
        <v>35</v>
      </c>
      <c r="X294" s="7" t="s">
        <v>32</v>
      </c>
      <c r="Y294" t="s">
        <v>47</v>
      </c>
      <c r="Z294" t="s">
        <v>37</v>
      </c>
      <c r="AA294" t="s">
        <v>38</v>
      </c>
      <c r="AB294" t="s">
        <v>32</v>
      </c>
    </row>
    <row r="295" spans="1:29" x14ac:dyDescent="0.25">
      <c r="A295" t="s">
        <v>1511</v>
      </c>
      <c r="B295" t="s">
        <v>1512</v>
      </c>
      <c r="C295" t="s">
        <v>1513</v>
      </c>
      <c r="D295" t="s">
        <v>1514</v>
      </c>
      <c r="E295" t="s">
        <v>1515</v>
      </c>
      <c r="F295">
        <v>2016</v>
      </c>
      <c r="Q295" s="7" t="s">
        <v>32</v>
      </c>
      <c r="S295" s="7" t="s">
        <v>32</v>
      </c>
      <c r="T295" t="s">
        <v>292</v>
      </c>
      <c r="U295" s="7" t="s">
        <v>38</v>
      </c>
      <c r="W295" t="s">
        <v>35</v>
      </c>
      <c r="X295" s="7" t="s">
        <v>32</v>
      </c>
      <c r="Y295" t="s">
        <v>47</v>
      </c>
      <c r="Z295" t="s">
        <v>158</v>
      </c>
      <c r="AA295" t="s">
        <v>38</v>
      </c>
      <c r="AB295" t="s">
        <v>38</v>
      </c>
    </row>
    <row r="296" spans="1:29" x14ac:dyDescent="0.25">
      <c r="A296" t="s">
        <v>1434</v>
      </c>
      <c r="B296" t="s">
        <v>1435</v>
      </c>
      <c r="C296" t="s">
        <v>1436</v>
      </c>
      <c r="D296" t="s">
        <v>1437</v>
      </c>
      <c r="E296" s="5" t="s">
        <v>1438</v>
      </c>
      <c r="F296">
        <v>2016</v>
      </c>
      <c r="Q296" s="7" t="s">
        <v>32</v>
      </c>
      <c r="T296" t="s">
        <v>391</v>
      </c>
      <c r="U296" s="7" t="s">
        <v>38</v>
      </c>
      <c r="W296" t="s">
        <v>35</v>
      </c>
      <c r="X296" s="11" t="s">
        <v>32</v>
      </c>
      <c r="Y296" s="5" t="s">
        <v>47</v>
      </c>
      <c r="Z296" s="5" t="s">
        <v>37</v>
      </c>
      <c r="AA296" s="5" t="s">
        <v>38</v>
      </c>
      <c r="AB296" s="5" t="s">
        <v>38</v>
      </c>
      <c r="AC296" s="5"/>
    </row>
    <row r="297" spans="1:29" x14ac:dyDescent="0.25">
      <c r="A297" s="5" t="s">
        <v>1392</v>
      </c>
      <c r="B297" s="5" t="s">
        <v>1393</v>
      </c>
      <c r="C297" s="5" t="s">
        <v>1394</v>
      </c>
      <c r="D297" s="5" t="s">
        <v>1395</v>
      </c>
      <c r="E297" s="5" t="s">
        <v>1396</v>
      </c>
      <c r="F297" s="5">
        <v>2016</v>
      </c>
      <c r="G297" s="11"/>
      <c r="H297" s="11"/>
      <c r="I297" s="11"/>
      <c r="J297" s="11"/>
      <c r="K297" s="11"/>
      <c r="L297" s="11"/>
      <c r="M297" s="11"/>
      <c r="N297" s="11"/>
      <c r="O297" s="11"/>
      <c r="P297" s="11"/>
      <c r="Q297" s="11" t="s">
        <v>32</v>
      </c>
      <c r="R297" s="11"/>
      <c r="S297" s="11" t="s">
        <v>32</v>
      </c>
      <c r="T297" s="5" t="s">
        <v>65</v>
      </c>
      <c r="U297" s="11" t="s">
        <v>38</v>
      </c>
      <c r="V297" s="16"/>
      <c r="W297" s="5" t="s">
        <v>35</v>
      </c>
      <c r="X297" s="11" t="s">
        <v>32</v>
      </c>
      <c r="Y297" s="5" t="s">
        <v>47</v>
      </c>
      <c r="Z297" s="5" t="s">
        <v>37</v>
      </c>
      <c r="AA297" s="5" t="s">
        <v>38</v>
      </c>
      <c r="AB297" s="5" t="s">
        <v>38</v>
      </c>
      <c r="AC297" s="5"/>
    </row>
    <row r="298" spans="1:29" x14ac:dyDescent="0.25">
      <c r="A298" t="s">
        <v>1449</v>
      </c>
      <c r="B298" t="s">
        <v>1450</v>
      </c>
      <c r="C298" t="s">
        <v>1451</v>
      </c>
      <c r="D298" t="s">
        <v>1452</v>
      </c>
      <c r="E298" t="s">
        <v>1453</v>
      </c>
      <c r="F298">
        <v>2016</v>
      </c>
      <c r="K298" s="7" t="s">
        <v>32</v>
      </c>
      <c r="Q298" s="7" t="s">
        <v>32</v>
      </c>
      <c r="T298" t="s">
        <v>252</v>
      </c>
      <c r="U298" s="7" t="s">
        <v>38</v>
      </c>
      <c r="W298" t="s">
        <v>35</v>
      </c>
      <c r="X298" s="7" t="s">
        <v>32</v>
      </c>
      <c r="Y298" t="s">
        <v>47</v>
      </c>
      <c r="Z298" t="s">
        <v>59</v>
      </c>
      <c r="AA298" t="s">
        <v>38</v>
      </c>
      <c r="AB298" t="s">
        <v>38</v>
      </c>
    </row>
    <row r="299" spans="1:29" x14ac:dyDescent="0.25">
      <c r="A299" s="5" t="s">
        <v>1454</v>
      </c>
      <c r="B299" s="5" t="s">
        <v>1455</v>
      </c>
      <c r="C299" s="5" t="s">
        <v>384</v>
      </c>
      <c r="D299" s="5" t="s">
        <v>1456</v>
      </c>
      <c r="E299" s="5" t="s">
        <v>1457</v>
      </c>
      <c r="F299" s="5">
        <v>2016</v>
      </c>
      <c r="G299" s="11"/>
      <c r="H299" s="11"/>
      <c r="I299" s="11"/>
      <c r="J299" s="11"/>
      <c r="K299" s="11" t="s">
        <v>32</v>
      </c>
      <c r="L299" s="11"/>
      <c r="M299" s="11"/>
      <c r="N299" s="11"/>
      <c r="O299" s="11"/>
      <c r="P299" s="11"/>
      <c r="Q299" s="11" t="s">
        <v>32</v>
      </c>
      <c r="R299" s="11"/>
      <c r="S299" s="11" t="s">
        <v>32</v>
      </c>
      <c r="T299" s="5" t="s">
        <v>292</v>
      </c>
      <c r="U299" s="11" t="s">
        <v>38</v>
      </c>
      <c r="V299" s="16"/>
      <c r="W299" s="5" t="s">
        <v>151</v>
      </c>
      <c r="X299" s="11" t="s">
        <v>32</v>
      </c>
      <c r="Y299" s="5" t="s">
        <v>47</v>
      </c>
      <c r="Z299" s="5" t="s">
        <v>37</v>
      </c>
      <c r="AA299" s="5" t="s">
        <v>38</v>
      </c>
      <c r="AB299" s="5" t="s">
        <v>32</v>
      </c>
      <c r="AC299" s="5"/>
    </row>
    <row r="300" spans="1:29" x14ac:dyDescent="0.25">
      <c r="A300" t="s">
        <v>1412</v>
      </c>
      <c r="B300" t="s">
        <v>1413</v>
      </c>
      <c r="C300" t="s">
        <v>1414</v>
      </c>
      <c r="D300" t="s">
        <v>1415</v>
      </c>
      <c r="E300" t="s">
        <v>1416</v>
      </c>
      <c r="F300">
        <v>2016</v>
      </c>
      <c r="Q300" s="7" t="s">
        <v>32</v>
      </c>
      <c r="T300" t="s">
        <v>252</v>
      </c>
      <c r="U300" s="7" t="s">
        <v>38</v>
      </c>
      <c r="W300" t="s">
        <v>35</v>
      </c>
      <c r="X300" s="7" t="s">
        <v>32</v>
      </c>
      <c r="Y300" t="s">
        <v>47</v>
      </c>
      <c r="Z300" t="s">
        <v>37</v>
      </c>
      <c r="AA300" t="s">
        <v>38</v>
      </c>
      <c r="AB300" t="s">
        <v>38</v>
      </c>
    </row>
    <row r="301" spans="1:29" x14ac:dyDescent="0.25">
      <c r="A301" s="5" t="s">
        <v>1478</v>
      </c>
      <c r="B301" s="5" t="s">
        <v>1479</v>
      </c>
      <c r="C301" s="5" t="s">
        <v>939</v>
      </c>
      <c r="D301" s="5" t="s">
        <v>1480</v>
      </c>
      <c r="E301" s="5" t="s">
        <v>1481</v>
      </c>
      <c r="F301" s="5">
        <v>2016</v>
      </c>
      <c r="G301" s="11"/>
      <c r="H301" s="11"/>
      <c r="I301" s="11"/>
      <c r="J301" s="11"/>
      <c r="K301" s="11" t="s">
        <v>32</v>
      </c>
      <c r="L301" s="11"/>
      <c r="M301" s="11"/>
      <c r="N301" s="11"/>
      <c r="O301" s="11"/>
      <c r="P301" s="11"/>
      <c r="Q301" s="11" t="s">
        <v>32</v>
      </c>
      <c r="R301" s="11"/>
      <c r="S301" s="11"/>
      <c r="T301" s="5" t="s">
        <v>252</v>
      </c>
      <c r="U301" s="11" t="s">
        <v>38</v>
      </c>
      <c r="V301" s="16"/>
      <c r="W301" s="5" t="s">
        <v>197</v>
      </c>
      <c r="X301" s="11" t="s">
        <v>32</v>
      </c>
      <c r="Y301" s="5" t="s">
        <v>47</v>
      </c>
      <c r="Z301" s="5" t="s">
        <v>37</v>
      </c>
      <c r="AA301" s="5" t="s">
        <v>38</v>
      </c>
      <c r="AB301" s="5" t="s">
        <v>38</v>
      </c>
      <c r="AC301" s="5"/>
    </row>
    <row r="302" spans="1:29" x14ac:dyDescent="0.25">
      <c r="A302" t="s">
        <v>1357</v>
      </c>
      <c r="B302" t="s">
        <v>1358</v>
      </c>
      <c r="C302" t="s">
        <v>1359</v>
      </c>
      <c r="D302" t="s">
        <v>1360</v>
      </c>
      <c r="E302" s="5" t="s">
        <v>1361</v>
      </c>
      <c r="F302">
        <v>2016</v>
      </c>
      <c r="G302" s="7" t="s">
        <v>32</v>
      </c>
      <c r="Q302" s="7" t="s">
        <v>32</v>
      </c>
      <c r="T302" t="s">
        <v>44</v>
      </c>
      <c r="U302" s="7" t="s">
        <v>32</v>
      </c>
      <c r="V302" s="4" t="s">
        <v>3772</v>
      </c>
      <c r="W302" t="s">
        <v>35</v>
      </c>
      <c r="X302" s="7" t="s">
        <v>32</v>
      </c>
      <c r="Y302" t="s">
        <v>47</v>
      </c>
      <c r="Z302" t="s">
        <v>37</v>
      </c>
      <c r="AA302" t="s">
        <v>38</v>
      </c>
      <c r="AB302" t="s">
        <v>38</v>
      </c>
    </row>
    <row r="303" spans="1:29" x14ac:dyDescent="0.25">
      <c r="A303" s="5" t="s">
        <v>1370</v>
      </c>
      <c r="B303" s="5" t="s">
        <v>1371</v>
      </c>
      <c r="C303" s="5" t="s">
        <v>1294</v>
      </c>
      <c r="D303" s="5" t="s">
        <v>1372</v>
      </c>
      <c r="E303" s="5" t="s">
        <v>1373</v>
      </c>
      <c r="F303" s="5">
        <v>2016</v>
      </c>
      <c r="G303" s="11"/>
      <c r="H303" s="11"/>
      <c r="I303" s="11"/>
      <c r="J303" s="11"/>
      <c r="K303" s="11" t="s">
        <v>32</v>
      </c>
      <c r="L303" s="11"/>
      <c r="M303" s="11"/>
      <c r="N303" s="11"/>
      <c r="O303" s="11"/>
      <c r="P303" s="11"/>
      <c r="Q303" s="11"/>
      <c r="R303" s="11"/>
      <c r="S303" s="11"/>
      <c r="T303" s="5" t="s">
        <v>140</v>
      </c>
      <c r="U303" s="11" t="s">
        <v>38</v>
      </c>
      <c r="V303" s="16"/>
      <c r="W303" s="5" t="s">
        <v>35</v>
      </c>
      <c r="X303" s="11" t="s">
        <v>32</v>
      </c>
      <c r="Y303" s="5" t="s">
        <v>47</v>
      </c>
      <c r="Z303" s="5" t="s">
        <v>37</v>
      </c>
      <c r="AA303" s="5" t="s">
        <v>38</v>
      </c>
      <c r="AB303" s="5" t="s">
        <v>38</v>
      </c>
      <c r="AC303" s="5"/>
    </row>
    <row r="304" spans="1:29" x14ac:dyDescent="0.25">
      <c r="A304" t="s">
        <v>1425</v>
      </c>
      <c r="B304" t="s">
        <v>1426</v>
      </c>
      <c r="C304" t="s">
        <v>62</v>
      </c>
      <c r="D304" t="s">
        <v>1427</v>
      </c>
      <c r="E304" t="s">
        <v>1428</v>
      </c>
      <c r="F304">
        <v>2016</v>
      </c>
      <c r="Q304" s="7" t="s">
        <v>32</v>
      </c>
      <c r="T304" t="s">
        <v>44</v>
      </c>
      <c r="U304" s="7" t="s">
        <v>32</v>
      </c>
      <c r="V304" s="4" t="s">
        <v>3749</v>
      </c>
      <c r="W304" t="s">
        <v>35</v>
      </c>
      <c r="X304" s="7" t="s">
        <v>32</v>
      </c>
      <c r="Y304" t="s">
        <v>47</v>
      </c>
      <c r="Z304" t="s">
        <v>37</v>
      </c>
      <c r="AA304" t="s">
        <v>32</v>
      </c>
      <c r="AB304" t="s">
        <v>32</v>
      </c>
    </row>
    <row r="305" spans="1:29" x14ac:dyDescent="0.25">
      <c r="A305" s="5" t="s">
        <v>1383</v>
      </c>
      <c r="B305" s="5" t="s">
        <v>1384</v>
      </c>
      <c r="C305" s="5" t="s">
        <v>475</v>
      </c>
      <c r="D305" s="5" t="s">
        <v>1385</v>
      </c>
      <c r="E305" s="5" t="s">
        <v>1386</v>
      </c>
      <c r="F305" s="5">
        <v>2016</v>
      </c>
      <c r="G305" s="11"/>
      <c r="H305" s="11"/>
      <c r="I305" s="11"/>
      <c r="J305" s="11"/>
      <c r="K305" s="11" t="s">
        <v>32</v>
      </c>
      <c r="L305" s="11"/>
      <c r="M305" s="11"/>
      <c r="N305" s="11"/>
      <c r="O305" s="11"/>
      <c r="P305" s="11"/>
      <c r="Q305" s="11"/>
      <c r="R305" s="11"/>
      <c r="S305" s="11"/>
      <c r="T305" s="5" t="s">
        <v>406</v>
      </c>
      <c r="U305" s="11" t="s">
        <v>38</v>
      </c>
      <c r="V305" s="16"/>
      <c r="W305" s="5" t="s">
        <v>197</v>
      </c>
      <c r="X305" s="11" t="s">
        <v>32</v>
      </c>
      <c r="Y305" s="5" t="s">
        <v>47</v>
      </c>
      <c r="Z305" s="5" t="s">
        <v>37</v>
      </c>
      <c r="AA305" s="5" t="s">
        <v>38</v>
      </c>
      <c r="AB305" s="5" t="s">
        <v>38</v>
      </c>
      <c r="AC305" s="5"/>
    </row>
    <row r="306" spans="1:29" x14ac:dyDescent="0.25">
      <c r="A306" t="s">
        <v>1469</v>
      </c>
      <c r="B306" t="s">
        <v>1470</v>
      </c>
      <c r="C306" t="s">
        <v>1471</v>
      </c>
      <c r="D306" t="s">
        <v>1472</v>
      </c>
      <c r="E306" t="s">
        <v>1473</v>
      </c>
      <c r="F306">
        <v>2016</v>
      </c>
      <c r="J306" s="7" t="s">
        <v>32</v>
      </c>
      <c r="N306" s="7" t="s">
        <v>32</v>
      </c>
      <c r="P306" s="7" t="s">
        <v>32</v>
      </c>
      <c r="T306" t="s">
        <v>65</v>
      </c>
      <c r="U306" s="7" t="s">
        <v>38</v>
      </c>
      <c r="W306" t="s">
        <v>35</v>
      </c>
      <c r="X306" s="7" t="s">
        <v>32</v>
      </c>
      <c r="Y306" t="s">
        <v>47</v>
      </c>
      <c r="Z306" t="s">
        <v>37</v>
      </c>
      <c r="AA306" t="s">
        <v>38</v>
      </c>
      <c r="AB306" t="s">
        <v>38</v>
      </c>
      <c r="AC306" s="5"/>
    </row>
    <row r="307" spans="1:29" x14ac:dyDescent="0.25">
      <c r="A307" t="s">
        <v>1352</v>
      </c>
      <c r="B307" t="s">
        <v>1353</v>
      </c>
      <c r="C307" t="s">
        <v>432</v>
      </c>
      <c r="D307" t="s">
        <v>1354</v>
      </c>
      <c r="E307" t="s">
        <v>1355</v>
      </c>
      <c r="F307">
        <v>2016</v>
      </c>
      <c r="G307" s="7" t="s">
        <v>32</v>
      </c>
      <c r="H307" s="7" t="s">
        <v>32</v>
      </c>
      <c r="T307" t="s">
        <v>1356</v>
      </c>
      <c r="U307" s="7" t="s">
        <v>253</v>
      </c>
      <c r="W307" t="s">
        <v>35</v>
      </c>
      <c r="X307" s="7" t="s">
        <v>32</v>
      </c>
      <c r="Y307" t="s">
        <v>47</v>
      </c>
      <c r="Z307" t="s">
        <v>37</v>
      </c>
      <c r="AA307" t="s">
        <v>38</v>
      </c>
      <c r="AB307" t="s">
        <v>38</v>
      </c>
    </row>
    <row r="308" spans="1:29" x14ac:dyDescent="0.25">
      <c r="A308" t="s">
        <v>1429</v>
      </c>
      <c r="B308" t="s">
        <v>1430</v>
      </c>
      <c r="C308" t="s">
        <v>1431</v>
      </c>
      <c r="D308" t="s">
        <v>1432</v>
      </c>
      <c r="E308" s="6" t="s">
        <v>1433</v>
      </c>
      <c r="F308">
        <v>2016</v>
      </c>
      <c r="Q308" s="7" t="s">
        <v>32</v>
      </c>
      <c r="R308" s="7" t="s">
        <v>32</v>
      </c>
      <c r="T308" t="s">
        <v>44</v>
      </c>
      <c r="U308" s="7" t="s">
        <v>32</v>
      </c>
      <c r="V308" s="4" t="s">
        <v>118</v>
      </c>
      <c r="W308" t="s">
        <v>412</v>
      </c>
      <c r="X308" s="7" t="s">
        <v>38</v>
      </c>
      <c r="Y308" t="s">
        <v>47</v>
      </c>
      <c r="Z308" t="s">
        <v>37</v>
      </c>
      <c r="AA308" t="s">
        <v>32</v>
      </c>
      <c r="AB308" t="s">
        <v>32</v>
      </c>
    </row>
    <row r="309" spans="1:29" x14ac:dyDescent="0.25">
      <c r="A309" t="s">
        <v>1248</v>
      </c>
      <c r="B309" t="s">
        <v>1405</v>
      </c>
      <c r="C309" t="s">
        <v>1054</v>
      </c>
      <c r="D309" t="s">
        <v>1406</v>
      </c>
      <c r="E309" s="3" t="s">
        <v>1407</v>
      </c>
      <c r="F309">
        <v>2016</v>
      </c>
      <c r="J309" s="7" t="s">
        <v>32</v>
      </c>
      <c r="Q309" s="7" t="s">
        <v>32</v>
      </c>
      <c r="T309" t="s">
        <v>44</v>
      </c>
      <c r="U309" s="7" t="s">
        <v>32</v>
      </c>
      <c r="V309" s="4" t="s">
        <v>118</v>
      </c>
      <c r="W309" t="s">
        <v>412</v>
      </c>
      <c r="X309" s="7" t="s">
        <v>38</v>
      </c>
      <c r="Y309" t="s">
        <v>36</v>
      </c>
      <c r="Z309" t="s">
        <v>376</v>
      </c>
      <c r="AA309" t="s">
        <v>38</v>
      </c>
      <c r="AB309" t="s">
        <v>38</v>
      </c>
    </row>
    <row r="310" spans="1:29" x14ac:dyDescent="0.25">
      <c r="A310" t="s">
        <v>1362</v>
      </c>
      <c r="B310" t="s">
        <v>1363</v>
      </c>
      <c r="D310" t="s">
        <v>1364</v>
      </c>
      <c r="E310" s="3" t="s">
        <v>1365</v>
      </c>
      <c r="F310">
        <v>2016</v>
      </c>
      <c r="G310" s="7" t="s">
        <v>32</v>
      </c>
      <c r="H310" s="7" t="s">
        <v>32</v>
      </c>
      <c r="J310" s="7" t="s">
        <v>32</v>
      </c>
      <c r="K310" s="7" t="s">
        <v>32</v>
      </c>
      <c r="L310" s="7" t="s">
        <v>32</v>
      </c>
      <c r="M310" s="7" t="s">
        <v>32</v>
      </c>
      <c r="N310" s="7" t="s">
        <v>32</v>
      </c>
      <c r="O310" s="7" t="s">
        <v>32</v>
      </c>
      <c r="P310" s="7" t="s">
        <v>32</v>
      </c>
      <c r="Q310" s="7" t="s">
        <v>32</v>
      </c>
      <c r="R310" s="7" t="s">
        <v>32</v>
      </c>
      <c r="S310" s="7" t="s">
        <v>32</v>
      </c>
      <c r="T310" t="s">
        <v>44</v>
      </c>
      <c r="U310" s="7" t="s">
        <v>32</v>
      </c>
      <c r="V310" s="4" t="s">
        <v>34</v>
      </c>
      <c r="W310" t="s">
        <v>35</v>
      </c>
      <c r="X310" s="7" t="s">
        <v>38</v>
      </c>
      <c r="Y310" t="s">
        <v>36</v>
      </c>
      <c r="Z310" t="s">
        <v>59</v>
      </c>
      <c r="AA310" t="s">
        <v>38</v>
      </c>
      <c r="AB310" t="s">
        <v>32</v>
      </c>
    </row>
    <row r="311" spans="1:29" x14ac:dyDescent="0.25">
      <c r="A311" t="s">
        <v>1540</v>
      </c>
      <c r="B311" t="s">
        <v>1541</v>
      </c>
      <c r="C311" t="s">
        <v>62</v>
      </c>
      <c r="D311" t="s">
        <v>1542</v>
      </c>
      <c r="E311" s="5" t="s">
        <v>1543</v>
      </c>
      <c r="F311">
        <v>2015</v>
      </c>
      <c r="Q311" s="7" t="s">
        <v>32</v>
      </c>
      <c r="T311" t="s">
        <v>65</v>
      </c>
      <c r="U311" s="7" t="s">
        <v>38</v>
      </c>
      <c r="W311" t="s">
        <v>35</v>
      </c>
      <c r="X311" s="7" t="s">
        <v>32</v>
      </c>
      <c r="Y311" t="s">
        <v>47</v>
      </c>
      <c r="Z311" t="s">
        <v>37</v>
      </c>
      <c r="AA311" s="5" t="s">
        <v>32</v>
      </c>
      <c r="AB311" s="5" t="s">
        <v>38</v>
      </c>
    </row>
    <row r="312" spans="1:29" x14ac:dyDescent="0.25">
      <c r="A312" t="s">
        <v>1560</v>
      </c>
      <c r="B312" t="s">
        <v>1561</v>
      </c>
      <c r="D312" t="s">
        <v>1562</v>
      </c>
      <c r="E312" t="s">
        <v>1563</v>
      </c>
      <c r="F312">
        <v>2015</v>
      </c>
      <c r="K312" s="7" t="s">
        <v>32</v>
      </c>
      <c r="L312" s="7" t="s">
        <v>32</v>
      </c>
      <c r="P312" s="7" t="s">
        <v>32</v>
      </c>
      <c r="R312" s="7" t="s">
        <v>32</v>
      </c>
      <c r="T312" t="s">
        <v>44</v>
      </c>
      <c r="U312" s="7" t="s">
        <v>32</v>
      </c>
      <c r="V312" s="4" t="s">
        <v>3755</v>
      </c>
      <c r="W312" t="s">
        <v>197</v>
      </c>
      <c r="X312" s="7" t="s">
        <v>38</v>
      </c>
      <c r="Y312" t="s">
        <v>47</v>
      </c>
      <c r="Z312" t="s">
        <v>37</v>
      </c>
      <c r="AA312" t="s">
        <v>32</v>
      </c>
      <c r="AB312" t="s">
        <v>32</v>
      </c>
    </row>
    <row r="313" spans="1:29" x14ac:dyDescent="0.25">
      <c r="A313" t="s">
        <v>1592</v>
      </c>
      <c r="B313" t="s">
        <v>1593</v>
      </c>
      <c r="C313" t="s">
        <v>420</v>
      </c>
      <c r="D313" t="s">
        <v>1594</v>
      </c>
      <c r="E313" t="s">
        <v>1595</v>
      </c>
      <c r="F313">
        <v>2015</v>
      </c>
      <c r="L313" s="7" t="s">
        <v>32</v>
      </c>
      <c r="Q313" s="7" t="s">
        <v>32</v>
      </c>
      <c r="T313" t="s">
        <v>44</v>
      </c>
      <c r="U313" s="7" t="s">
        <v>32</v>
      </c>
      <c r="V313" s="4" t="s">
        <v>3745</v>
      </c>
      <c r="W313" t="s">
        <v>197</v>
      </c>
      <c r="X313" s="7" t="s">
        <v>32</v>
      </c>
      <c r="Y313" t="s">
        <v>47</v>
      </c>
      <c r="Z313" t="s">
        <v>37</v>
      </c>
      <c r="AA313" t="s">
        <v>32</v>
      </c>
      <c r="AB313" t="s">
        <v>32</v>
      </c>
    </row>
    <row r="314" spans="1:29" x14ac:dyDescent="0.25">
      <c r="A314" s="5" t="s">
        <v>1688</v>
      </c>
      <c r="B314" s="5" t="s">
        <v>1689</v>
      </c>
      <c r="C314" s="5" t="s">
        <v>89</v>
      </c>
      <c r="D314" s="5" t="s">
        <v>1690</v>
      </c>
      <c r="E314" s="5" t="s">
        <v>1691</v>
      </c>
      <c r="F314" s="5">
        <v>2015</v>
      </c>
      <c r="G314" s="11"/>
      <c r="H314" s="11"/>
      <c r="I314" s="11"/>
      <c r="J314" s="11"/>
      <c r="K314" s="11" t="s">
        <v>32</v>
      </c>
      <c r="L314" s="11"/>
      <c r="M314" s="11"/>
      <c r="N314" s="11"/>
      <c r="O314" s="11"/>
      <c r="P314" s="11"/>
      <c r="Q314" s="11" t="s">
        <v>32</v>
      </c>
      <c r="R314" s="11"/>
      <c r="S314" s="11"/>
      <c r="T314" s="5" t="s">
        <v>44</v>
      </c>
      <c r="U314" s="11" t="s">
        <v>32</v>
      </c>
      <c r="V314" s="16" t="s">
        <v>77</v>
      </c>
      <c r="W314" s="5" t="s">
        <v>35</v>
      </c>
      <c r="X314" s="11" t="s">
        <v>32</v>
      </c>
      <c r="Y314" s="5" t="s">
        <v>47</v>
      </c>
      <c r="Z314" s="5" t="s">
        <v>37</v>
      </c>
      <c r="AA314" s="5" t="s">
        <v>38</v>
      </c>
      <c r="AB314" s="5" t="s">
        <v>38</v>
      </c>
      <c r="AC314" s="5"/>
    </row>
    <row r="315" spans="1:29" x14ac:dyDescent="0.25">
      <c r="A315" t="s">
        <v>1528</v>
      </c>
      <c r="B315" t="s">
        <v>1529</v>
      </c>
      <c r="C315" t="s">
        <v>62</v>
      </c>
      <c r="D315" t="s">
        <v>1530</v>
      </c>
      <c r="E315" t="s">
        <v>1531</v>
      </c>
      <c r="F315">
        <v>2015</v>
      </c>
      <c r="I315" s="7" t="s">
        <v>32</v>
      </c>
      <c r="P315" s="7" t="s">
        <v>32</v>
      </c>
      <c r="T315" s="5" t="s">
        <v>391</v>
      </c>
      <c r="U315" s="11" t="s">
        <v>38</v>
      </c>
      <c r="W315" t="s">
        <v>35</v>
      </c>
      <c r="X315" s="11" t="s">
        <v>32</v>
      </c>
      <c r="Y315" s="5" t="s">
        <v>47</v>
      </c>
      <c r="Z315" t="s">
        <v>37</v>
      </c>
      <c r="AA315" t="s">
        <v>38</v>
      </c>
      <c r="AB315" s="5" t="s">
        <v>38</v>
      </c>
    </row>
    <row r="316" spans="1:29" x14ac:dyDescent="0.25">
      <c r="A316" t="s">
        <v>1579</v>
      </c>
      <c r="B316" t="s">
        <v>1580</v>
      </c>
      <c r="C316" t="s">
        <v>62</v>
      </c>
      <c r="D316" t="s">
        <v>1581</v>
      </c>
      <c r="E316" t="s">
        <v>1582</v>
      </c>
      <c r="F316">
        <v>2015</v>
      </c>
      <c r="K316" s="7" t="s">
        <v>32</v>
      </c>
      <c r="Q316" s="7" t="s">
        <v>32</v>
      </c>
      <c r="T316" t="s">
        <v>44</v>
      </c>
      <c r="U316" s="7" t="s">
        <v>32</v>
      </c>
      <c r="V316" s="4" t="s">
        <v>118</v>
      </c>
      <c r="W316" t="s">
        <v>35</v>
      </c>
      <c r="X316" s="7" t="s">
        <v>32</v>
      </c>
      <c r="Y316" t="s">
        <v>47</v>
      </c>
      <c r="Z316" t="s">
        <v>37</v>
      </c>
      <c r="AA316" t="s">
        <v>38</v>
      </c>
      <c r="AB316" t="s">
        <v>38</v>
      </c>
    </row>
    <row r="317" spans="1:29" x14ac:dyDescent="0.25">
      <c r="A317" t="s">
        <v>1607</v>
      </c>
      <c r="B317" t="s">
        <v>1608</v>
      </c>
      <c r="C317" t="s">
        <v>1609</v>
      </c>
      <c r="D317" t="s">
        <v>1610</v>
      </c>
      <c r="E317" t="s">
        <v>1611</v>
      </c>
      <c r="F317">
        <v>2015</v>
      </c>
      <c r="Q317" s="7" t="s">
        <v>32</v>
      </c>
      <c r="T317" t="s">
        <v>44</v>
      </c>
      <c r="U317" s="7" t="s">
        <v>32</v>
      </c>
      <c r="V317" s="4" t="s">
        <v>3785</v>
      </c>
      <c r="W317" t="s">
        <v>35</v>
      </c>
      <c r="X317" s="7" t="s">
        <v>32</v>
      </c>
      <c r="Y317" t="s">
        <v>47</v>
      </c>
      <c r="Z317" t="s">
        <v>37</v>
      </c>
      <c r="AA317" t="s">
        <v>32</v>
      </c>
      <c r="AB317" t="s">
        <v>32</v>
      </c>
    </row>
    <row r="318" spans="1:29" x14ac:dyDescent="0.25">
      <c r="A318" t="s">
        <v>1705</v>
      </c>
      <c r="B318" t="s">
        <v>1706</v>
      </c>
      <c r="C318" t="s">
        <v>653</v>
      </c>
      <c r="D318" t="s">
        <v>1707</v>
      </c>
      <c r="E318" s="5" t="s">
        <v>1708</v>
      </c>
      <c r="F318">
        <v>2015</v>
      </c>
      <c r="Q318" s="7" t="s">
        <v>32</v>
      </c>
      <c r="T318" t="s">
        <v>406</v>
      </c>
      <c r="U318" s="7" t="s">
        <v>38</v>
      </c>
      <c r="W318" t="s">
        <v>35</v>
      </c>
      <c r="X318" s="11" t="s">
        <v>32</v>
      </c>
      <c r="Y318" s="5" t="s">
        <v>47</v>
      </c>
      <c r="Z318" s="5" t="s">
        <v>37</v>
      </c>
      <c r="AA318" s="5" t="s">
        <v>38</v>
      </c>
      <c r="AB318" s="5" t="s">
        <v>38</v>
      </c>
      <c r="AC318" s="5"/>
    </row>
    <row r="319" spans="1:29" x14ac:dyDescent="0.25">
      <c r="A319" t="s">
        <v>1565</v>
      </c>
      <c r="B319" t="s">
        <v>1566</v>
      </c>
      <c r="C319" t="s">
        <v>1376</v>
      </c>
      <c r="D319" t="s">
        <v>1567</v>
      </c>
      <c r="E319" s="5" t="s">
        <v>1568</v>
      </c>
      <c r="F319">
        <v>2015</v>
      </c>
      <c r="Q319" s="7" t="s">
        <v>32</v>
      </c>
      <c r="T319" t="s">
        <v>140</v>
      </c>
      <c r="U319" s="7" t="s">
        <v>38</v>
      </c>
      <c r="W319" t="s">
        <v>35</v>
      </c>
      <c r="X319" s="11" t="s">
        <v>32</v>
      </c>
      <c r="Y319" s="5" t="s">
        <v>47</v>
      </c>
      <c r="Z319" s="5" t="s">
        <v>37</v>
      </c>
      <c r="AA319" s="5" t="s">
        <v>38</v>
      </c>
      <c r="AB319" s="5" t="s">
        <v>38</v>
      </c>
      <c r="AC319" s="5"/>
    </row>
    <row r="320" spans="1:29" x14ac:dyDescent="0.25">
      <c r="A320" t="s">
        <v>1658</v>
      </c>
      <c r="B320" t="s">
        <v>1659</v>
      </c>
      <c r="D320" t="s">
        <v>1660</v>
      </c>
      <c r="E320" s="6" t="s">
        <v>1661</v>
      </c>
      <c r="F320">
        <v>2015</v>
      </c>
      <c r="L320" s="7" t="s">
        <v>32</v>
      </c>
      <c r="Q320" s="7" t="s">
        <v>32</v>
      </c>
      <c r="T320" t="s">
        <v>44</v>
      </c>
      <c r="U320" s="7" t="s">
        <v>32</v>
      </c>
      <c r="V320" s="4" t="s">
        <v>3749</v>
      </c>
      <c r="W320" t="s">
        <v>35</v>
      </c>
      <c r="X320" s="7" t="s">
        <v>38</v>
      </c>
      <c r="Y320" t="s">
        <v>47</v>
      </c>
      <c r="Z320" t="s">
        <v>37</v>
      </c>
      <c r="AA320" t="s">
        <v>32</v>
      </c>
      <c r="AB320" t="s">
        <v>32</v>
      </c>
    </row>
    <row r="321" spans="1:29" x14ac:dyDescent="0.25">
      <c r="A321" t="s">
        <v>1587</v>
      </c>
      <c r="B321" t="s">
        <v>1588</v>
      </c>
      <c r="C321" t="s">
        <v>1589</v>
      </c>
      <c r="D321" t="s">
        <v>1590</v>
      </c>
      <c r="E321" s="6" t="s">
        <v>1591</v>
      </c>
      <c r="F321">
        <v>2015</v>
      </c>
      <c r="Q321" s="7" t="s">
        <v>32</v>
      </c>
      <c r="R321" s="7" t="s">
        <v>32</v>
      </c>
      <c r="T321" t="s">
        <v>44</v>
      </c>
      <c r="U321" s="7" t="s">
        <v>32</v>
      </c>
      <c r="V321" s="4" t="s">
        <v>118</v>
      </c>
      <c r="W321" t="s">
        <v>35</v>
      </c>
      <c r="X321" s="7" t="s">
        <v>38</v>
      </c>
      <c r="Y321" t="s">
        <v>47</v>
      </c>
      <c r="Z321" t="s">
        <v>37</v>
      </c>
      <c r="AA321" t="s">
        <v>32</v>
      </c>
      <c r="AB321" t="s">
        <v>32</v>
      </c>
    </row>
    <row r="322" spans="1:29" x14ac:dyDescent="0.25">
      <c r="A322" t="s">
        <v>1701</v>
      </c>
      <c r="B322" t="s">
        <v>1702</v>
      </c>
      <c r="C322" t="s">
        <v>658</v>
      </c>
      <c r="D322" t="s">
        <v>1703</v>
      </c>
      <c r="E322" s="6" t="s">
        <v>1704</v>
      </c>
      <c r="F322">
        <v>2015</v>
      </c>
      <c r="I322" s="7" t="s">
        <v>32</v>
      </c>
      <c r="R322" s="7" t="s">
        <v>32</v>
      </c>
      <c r="T322" t="s">
        <v>44</v>
      </c>
      <c r="U322" s="7" t="s">
        <v>32</v>
      </c>
      <c r="V322" s="4" t="s">
        <v>118</v>
      </c>
      <c r="W322" t="s">
        <v>35</v>
      </c>
      <c r="X322" s="7" t="s">
        <v>38</v>
      </c>
      <c r="Y322" t="s">
        <v>47</v>
      </c>
      <c r="Z322" t="s">
        <v>37</v>
      </c>
      <c r="AA322" t="s">
        <v>32</v>
      </c>
      <c r="AB322" t="s">
        <v>32</v>
      </c>
    </row>
    <row r="323" spans="1:29" x14ac:dyDescent="0.25">
      <c r="A323" t="s">
        <v>1697</v>
      </c>
      <c r="B323" t="s">
        <v>1698</v>
      </c>
      <c r="C323" t="s">
        <v>939</v>
      </c>
      <c r="D323" t="s">
        <v>1699</v>
      </c>
      <c r="E323" s="5" t="s">
        <v>1700</v>
      </c>
      <c r="F323">
        <v>2015</v>
      </c>
      <c r="Q323" s="7" t="s">
        <v>32</v>
      </c>
      <c r="T323" t="s">
        <v>406</v>
      </c>
      <c r="U323" s="7" t="s">
        <v>38</v>
      </c>
      <c r="W323" t="s">
        <v>35</v>
      </c>
      <c r="X323" s="7" t="s">
        <v>32</v>
      </c>
      <c r="Y323" t="s">
        <v>47</v>
      </c>
      <c r="Z323" t="s">
        <v>37</v>
      </c>
      <c r="AA323" t="s">
        <v>38</v>
      </c>
      <c r="AB323" s="5" t="s">
        <v>38</v>
      </c>
    </row>
    <row r="324" spans="1:29" x14ac:dyDescent="0.25">
      <c r="A324" t="s">
        <v>1544</v>
      </c>
      <c r="B324" t="s">
        <v>1545</v>
      </c>
      <c r="D324" t="s">
        <v>1546</v>
      </c>
      <c r="E324" s="3" t="s">
        <v>1547</v>
      </c>
      <c r="F324">
        <v>2015</v>
      </c>
      <c r="H324" s="7" t="s">
        <v>32</v>
      </c>
      <c r="L324" s="7" t="s">
        <v>32</v>
      </c>
      <c r="Q324" s="7" t="s">
        <v>32</v>
      </c>
      <c r="T324" t="s">
        <v>44</v>
      </c>
      <c r="U324" s="7" t="s">
        <v>32</v>
      </c>
      <c r="V324" s="4" t="s">
        <v>53</v>
      </c>
      <c r="W324" t="s">
        <v>35</v>
      </c>
      <c r="X324" s="7" t="s">
        <v>38</v>
      </c>
      <c r="Y324" t="s">
        <v>36</v>
      </c>
      <c r="Z324" t="s">
        <v>37</v>
      </c>
      <c r="AA324" t="s">
        <v>38</v>
      </c>
      <c r="AB324" t="s">
        <v>32</v>
      </c>
    </row>
    <row r="325" spans="1:29" x14ac:dyDescent="0.25">
      <c r="A325" s="5" t="s">
        <v>1602</v>
      </c>
      <c r="B325" s="5" t="s">
        <v>1603</v>
      </c>
      <c r="C325" s="5" t="s">
        <v>1604</v>
      </c>
      <c r="D325" s="5" t="s">
        <v>1605</v>
      </c>
      <c r="E325" s="5" t="s">
        <v>1606</v>
      </c>
      <c r="F325" s="5">
        <v>2015</v>
      </c>
      <c r="G325" s="11"/>
      <c r="H325" s="11"/>
      <c r="I325" s="11"/>
      <c r="J325" s="11"/>
      <c r="K325" s="11" t="s">
        <v>32</v>
      </c>
      <c r="L325" s="11"/>
      <c r="M325" s="11"/>
      <c r="N325" s="11"/>
      <c r="O325" s="11"/>
      <c r="P325" s="11"/>
      <c r="Q325" s="11" t="s">
        <v>32</v>
      </c>
      <c r="R325" s="11"/>
      <c r="S325" s="11"/>
      <c r="T325" s="5" t="s">
        <v>44</v>
      </c>
      <c r="U325" s="11" t="s">
        <v>32</v>
      </c>
      <c r="V325" s="16" t="s">
        <v>77</v>
      </c>
      <c r="W325" s="5" t="s">
        <v>35</v>
      </c>
      <c r="X325" s="11" t="s">
        <v>32</v>
      </c>
      <c r="Y325" s="5" t="s">
        <v>47</v>
      </c>
      <c r="Z325" s="5" t="s">
        <v>256</v>
      </c>
      <c r="AA325" s="5" t="s">
        <v>38</v>
      </c>
      <c r="AB325" s="5" t="s">
        <v>38</v>
      </c>
      <c r="AC325" s="5"/>
    </row>
    <row r="326" spans="1:29" x14ac:dyDescent="0.25">
      <c r="A326" t="s">
        <v>1649</v>
      </c>
      <c r="B326" t="s">
        <v>1650</v>
      </c>
      <c r="C326" t="s">
        <v>1651</v>
      </c>
      <c r="D326" t="s">
        <v>1652</v>
      </c>
      <c r="E326" t="s">
        <v>1653</v>
      </c>
      <c r="F326">
        <v>2015</v>
      </c>
      <c r="Q326" s="7" t="s">
        <v>32</v>
      </c>
      <c r="T326" t="s">
        <v>65</v>
      </c>
      <c r="U326" s="7" t="s">
        <v>38</v>
      </c>
      <c r="W326" t="s">
        <v>35</v>
      </c>
      <c r="X326" s="7" t="s">
        <v>32</v>
      </c>
      <c r="Y326" t="s">
        <v>47</v>
      </c>
      <c r="Z326" t="s">
        <v>37</v>
      </c>
      <c r="AA326" t="s">
        <v>38</v>
      </c>
      <c r="AB326" t="s">
        <v>38</v>
      </c>
    </row>
    <row r="327" spans="1:29" x14ac:dyDescent="0.25">
      <c r="A327" t="s">
        <v>1622</v>
      </c>
      <c r="B327" t="s">
        <v>1623</v>
      </c>
      <c r="C327" t="s">
        <v>1624</v>
      </c>
      <c r="D327" t="s">
        <v>1625</v>
      </c>
      <c r="E327" s="5" t="s">
        <v>1626</v>
      </c>
      <c r="F327">
        <v>2015</v>
      </c>
      <c r="N327" s="7" t="s">
        <v>32</v>
      </c>
      <c r="T327" s="5" t="s">
        <v>65</v>
      </c>
      <c r="U327" s="11" t="s">
        <v>38</v>
      </c>
      <c r="W327" t="s">
        <v>35</v>
      </c>
      <c r="X327" s="11" t="s">
        <v>32</v>
      </c>
      <c r="Y327" s="5" t="s">
        <v>47</v>
      </c>
      <c r="Z327" s="5" t="s">
        <v>690</v>
      </c>
      <c r="AA327" s="5" t="s">
        <v>38</v>
      </c>
      <c r="AB327" s="5" t="s">
        <v>38</v>
      </c>
      <c r="AC327" s="5"/>
    </row>
    <row r="328" spans="1:29" x14ac:dyDescent="0.25">
      <c r="A328" t="s">
        <v>1654</v>
      </c>
      <c r="B328" t="s">
        <v>1655</v>
      </c>
      <c r="C328" t="s">
        <v>347</v>
      </c>
      <c r="D328" t="s">
        <v>1656</v>
      </c>
      <c r="E328" t="s">
        <v>1657</v>
      </c>
      <c r="F328">
        <v>2015</v>
      </c>
      <c r="P328" s="7" t="s">
        <v>32</v>
      </c>
      <c r="T328" t="s">
        <v>170</v>
      </c>
      <c r="U328" s="7" t="s">
        <v>38</v>
      </c>
      <c r="W328" t="s">
        <v>35</v>
      </c>
      <c r="X328" s="7" t="s">
        <v>32</v>
      </c>
      <c r="Y328" t="s">
        <v>47</v>
      </c>
      <c r="Z328" t="s">
        <v>376</v>
      </c>
      <c r="AA328" t="s">
        <v>32</v>
      </c>
      <c r="AB328" t="s">
        <v>38</v>
      </c>
      <c r="AC328" s="5"/>
    </row>
    <row r="329" spans="1:29" x14ac:dyDescent="0.25">
      <c r="A329" s="5" t="s">
        <v>1666</v>
      </c>
      <c r="B329" s="5" t="s">
        <v>1667</v>
      </c>
      <c r="C329" s="5" t="s">
        <v>1294</v>
      </c>
      <c r="D329" s="5" t="s">
        <v>1668</v>
      </c>
      <c r="E329" s="5" t="s">
        <v>1669</v>
      </c>
      <c r="F329" s="5">
        <v>2015</v>
      </c>
      <c r="G329" s="11"/>
      <c r="H329" s="11"/>
      <c r="I329" s="11"/>
      <c r="J329" s="11"/>
      <c r="K329" s="11" t="s">
        <v>32</v>
      </c>
      <c r="L329" s="11"/>
      <c r="M329" s="11"/>
      <c r="N329" s="11"/>
      <c r="O329" s="11"/>
      <c r="P329" s="11"/>
      <c r="Q329" s="11"/>
      <c r="R329" s="11"/>
      <c r="S329" s="11"/>
      <c r="T329" s="5" t="s">
        <v>429</v>
      </c>
      <c r="U329" s="11" t="s">
        <v>32</v>
      </c>
      <c r="V329" s="16" t="s">
        <v>34</v>
      </c>
      <c r="W329" s="5" t="s">
        <v>35</v>
      </c>
      <c r="X329" s="11" t="s">
        <v>32</v>
      </c>
      <c r="Y329" s="5" t="s">
        <v>47</v>
      </c>
      <c r="Z329" s="5" t="s">
        <v>37</v>
      </c>
      <c r="AA329" s="5" t="s">
        <v>38</v>
      </c>
      <c r="AB329" s="5" t="s">
        <v>38</v>
      </c>
      <c r="AC329" s="5"/>
    </row>
    <row r="330" spans="1:29" x14ac:dyDescent="0.25">
      <c r="A330" s="5" t="s">
        <v>1636</v>
      </c>
      <c r="B330" s="5" t="s">
        <v>1637</v>
      </c>
      <c r="C330" s="5" t="s">
        <v>62</v>
      </c>
      <c r="D330" s="5" t="s">
        <v>1638</v>
      </c>
      <c r="E330" s="5" t="s">
        <v>1639</v>
      </c>
      <c r="F330" s="5">
        <v>2015</v>
      </c>
      <c r="G330" s="11"/>
      <c r="H330" s="11"/>
      <c r="I330" s="11"/>
      <c r="J330" s="11"/>
      <c r="K330" s="11" t="s">
        <v>32</v>
      </c>
      <c r="L330" s="11"/>
      <c r="M330" s="11"/>
      <c r="N330" s="11"/>
      <c r="O330" s="11"/>
      <c r="P330" s="11"/>
      <c r="Q330" s="11"/>
      <c r="R330" s="11"/>
      <c r="S330" s="11"/>
      <c r="T330" s="5" t="s">
        <v>252</v>
      </c>
      <c r="U330" s="11" t="s">
        <v>38</v>
      </c>
      <c r="V330" s="16"/>
      <c r="W330" s="5" t="s">
        <v>197</v>
      </c>
      <c r="X330" s="11" t="s">
        <v>32</v>
      </c>
      <c r="Y330" s="5" t="s">
        <v>47</v>
      </c>
      <c r="Z330" s="5" t="s">
        <v>37</v>
      </c>
      <c r="AA330" s="5" t="s">
        <v>38</v>
      </c>
      <c r="AB330" s="5" t="s">
        <v>38</v>
      </c>
      <c r="AC330" s="5"/>
    </row>
    <row r="331" spans="1:29" x14ac:dyDescent="0.25">
      <c r="A331" t="s">
        <v>1569</v>
      </c>
      <c r="B331" t="s">
        <v>1570</v>
      </c>
      <c r="C331" t="s">
        <v>1571</v>
      </c>
      <c r="D331" t="s">
        <v>1572</v>
      </c>
      <c r="E331" s="5" t="s">
        <v>1573</v>
      </c>
      <c r="F331">
        <v>2015</v>
      </c>
      <c r="Q331" s="7" t="s">
        <v>32</v>
      </c>
      <c r="S331" s="7" t="s">
        <v>32</v>
      </c>
      <c r="T331" t="s">
        <v>252</v>
      </c>
      <c r="U331" s="7" t="s">
        <v>38</v>
      </c>
      <c r="W331" t="s">
        <v>35</v>
      </c>
      <c r="X331" s="11" t="s">
        <v>32</v>
      </c>
      <c r="Y331" s="5" t="s">
        <v>47</v>
      </c>
      <c r="Z331" s="5" t="s">
        <v>37</v>
      </c>
      <c r="AA331" s="5" t="s">
        <v>38</v>
      </c>
      <c r="AB331" s="5" t="s">
        <v>38</v>
      </c>
      <c r="AC331" s="5"/>
    </row>
    <row r="332" spans="1:29" x14ac:dyDescent="0.25">
      <c r="A332" s="5" t="s">
        <v>1627</v>
      </c>
      <c r="B332" s="5" t="s">
        <v>1628</v>
      </c>
      <c r="C332" s="5" t="s">
        <v>300</v>
      </c>
      <c r="D332" s="5" t="s">
        <v>1629</v>
      </c>
      <c r="E332" s="5" t="s">
        <v>1630</v>
      </c>
      <c r="F332" s="5">
        <v>2015</v>
      </c>
      <c r="G332" s="11"/>
      <c r="H332" s="11"/>
      <c r="I332" s="11"/>
      <c r="J332" s="11"/>
      <c r="K332" s="11" t="s">
        <v>32</v>
      </c>
      <c r="L332" s="11"/>
      <c r="M332" s="11"/>
      <c r="N332" s="11" t="s">
        <v>32</v>
      </c>
      <c r="O332" s="11"/>
      <c r="P332" s="11"/>
      <c r="Q332" s="11" t="s">
        <v>32</v>
      </c>
      <c r="R332" s="11"/>
      <c r="S332" s="11"/>
      <c r="T332" s="5" t="s">
        <v>44</v>
      </c>
      <c r="U332" s="11" t="s">
        <v>32</v>
      </c>
      <c r="V332" s="16" t="s">
        <v>53</v>
      </c>
      <c r="W332" s="5" t="s">
        <v>197</v>
      </c>
      <c r="X332" s="11" t="s">
        <v>32</v>
      </c>
      <c r="Y332" s="5" t="s">
        <v>47</v>
      </c>
      <c r="Z332" s="5" t="s">
        <v>37</v>
      </c>
      <c r="AA332" s="5" t="s">
        <v>38</v>
      </c>
      <c r="AB332" s="5" t="s">
        <v>32</v>
      </c>
      <c r="AC332" s="5"/>
    </row>
    <row r="333" spans="1:29" x14ac:dyDescent="0.25">
      <c r="A333" t="s">
        <v>1631</v>
      </c>
      <c r="B333" t="s">
        <v>1632</v>
      </c>
      <c r="C333" t="s">
        <v>1633</v>
      </c>
      <c r="D333" t="s">
        <v>1634</v>
      </c>
      <c r="E333" t="s">
        <v>1635</v>
      </c>
      <c r="F333">
        <v>2015</v>
      </c>
      <c r="H333" s="7" t="s">
        <v>32</v>
      </c>
      <c r="L333" s="7" t="s">
        <v>32</v>
      </c>
      <c r="T333" t="s">
        <v>710</v>
      </c>
      <c r="U333" s="7" t="s">
        <v>38</v>
      </c>
      <c r="W333" t="s">
        <v>35</v>
      </c>
      <c r="X333" s="7" t="s">
        <v>32</v>
      </c>
      <c r="Y333" t="s">
        <v>47</v>
      </c>
      <c r="Z333" t="s">
        <v>37</v>
      </c>
      <c r="AA333" t="s">
        <v>38</v>
      </c>
      <c r="AB333" t="s">
        <v>38</v>
      </c>
    </row>
    <row r="334" spans="1:29" x14ac:dyDescent="0.25">
      <c r="A334" t="s">
        <v>1532</v>
      </c>
      <c r="B334" t="s">
        <v>1533</v>
      </c>
      <c r="C334" t="s">
        <v>62</v>
      </c>
      <c r="D334" t="s">
        <v>1534</v>
      </c>
      <c r="E334" t="s">
        <v>1535</v>
      </c>
      <c r="F334">
        <v>2015</v>
      </c>
      <c r="I334" s="7" t="s">
        <v>32</v>
      </c>
      <c r="T334" t="s">
        <v>391</v>
      </c>
      <c r="U334" s="7" t="s">
        <v>38</v>
      </c>
      <c r="W334" t="s">
        <v>35</v>
      </c>
      <c r="X334" s="7" t="s">
        <v>32</v>
      </c>
      <c r="Y334" t="s">
        <v>47</v>
      </c>
      <c r="Z334" t="s">
        <v>37</v>
      </c>
      <c r="AA334" t="s">
        <v>38</v>
      </c>
      <c r="AB334" t="s">
        <v>38</v>
      </c>
    </row>
    <row r="335" spans="1:29" x14ac:dyDescent="0.25">
      <c r="A335" s="5" t="s">
        <v>1548</v>
      </c>
      <c r="B335" s="5" t="s">
        <v>1549</v>
      </c>
      <c r="C335" s="5" t="s">
        <v>640</v>
      </c>
      <c r="D335" s="5" t="s">
        <v>1550</v>
      </c>
      <c r="E335" s="5" t="s">
        <v>1551</v>
      </c>
      <c r="F335" s="5">
        <v>2015</v>
      </c>
      <c r="G335" s="11"/>
      <c r="H335" s="11"/>
      <c r="I335" s="11"/>
      <c r="J335" s="11"/>
      <c r="K335" s="11" t="s">
        <v>32</v>
      </c>
      <c r="L335" s="11"/>
      <c r="M335" s="11"/>
      <c r="N335" s="11"/>
      <c r="O335" s="11"/>
      <c r="P335" s="11"/>
      <c r="Q335" s="11" t="s">
        <v>32</v>
      </c>
      <c r="R335" s="11"/>
      <c r="S335" s="11"/>
      <c r="T335" s="5" t="s">
        <v>44</v>
      </c>
      <c r="U335" s="11" t="s">
        <v>32</v>
      </c>
      <c r="V335" s="16" t="s">
        <v>3748</v>
      </c>
      <c r="W335" s="5" t="s">
        <v>35</v>
      </c>
      <c r="X335" s="11" t="s">
        <v>32</v>
      </c>
      <c r="Y335" s="5" t="s">
        <v>47</v>
      </c>
      <c r="Z335" s="5" t="s">
        <v>37</v>
      </c>
      <c r="AA335" s="5" t="s">
        <v>38</v>
      </c>
      <c r="AB335" s="5" t="s">
        <v>38</v>
      </c>
      <c r="AC335" s="5"/>
    </row>
    <row r="336" spans="1:29" x14ac:dyDescent="0.25">
      <c r="A336" t="s">
        <v>1675</v>
      </c>
      <c r="B336" t="s">
        <v>1676</v>
      </c>
      <c r="C336" t="s">
        <v>475</v>
      </c>
      <c r="D336" t="s">
        <v>1677</v>
      </c>
      <c r="E336" s="5" t="s">
        <v>1678</v>
      </c>
      <c r="F336">
        <v>2015</v>
      </c>
      <c r="Q336" s="7" t="s">
        <v>32</v>
      </c>
      <c r="T336" t="s">
        <v>252</v>
      </c>
      <c r="U336" s="7" t="s">
        <v>38</v>
      </c>
      <c r="W336" t="s">
        <v>35</v>
      </c>
      <c r="X336" s="7" t="s">
        <v>32</v>
      </c>
      <c r="Y336" t="s">
        <v>47</v>
      </c>
      <c r="Z336" t="s">
        <v>158</v>
      </c>
      <c r="AA336" t="s">
        <v>32</v>
      </c>
      <c r="AB336" s="5" t="s">
        <v>32</v>
      </c>
    </row>
    <row r="337" spans="1:29" x14ac:dyDescent="0.25">
      <c r="A337" t="s">
        <v>1439</v>
      </c>
      <c r="B337" t="s">
        <v>1612</v>
      </c>
      <c r="C337" t="s">
        <v>1613</v>
      </c>
      <c r="D337" t="s">
        <v>1614</v>
      </c>
      <c r="E337" t="s">
        <v>1615</v>
      </c>
      <c r="F337">
        <v>2015</v>
      </c>
      <c r="I337" s="7" t="s">
        <v>32</v>
      </c>
      <c r="P337" s="7" t="s">
        <v>32</v>
      </c>
      <c r="T337" s="5" t="s">
        <v>65</v>
      </c>
      <c r="U337" s="7" t="s">
        <v>38</v>
      </c>
      <c r="W337" t="s">
        <v>35</v>
      </c>
      <c r="X337" s="11" t="s">
        <v>32</v>
      </c>
      <c r="Y337" s="5" t="s">
        <v>1616</v>
      </c>
      <c r="Z337" t="s">
        <v>1617</v>
      </c>
      <c r="AA337" t="s">
        <v>32</v>
      </c>
      <c r="AB337" t="s">
        <v>38</v>
      </c>
    </row>
    <row r="338" spans="1:29" x14ac:dyDescent="0.25">
      <c r="A338" s="5" t="s">
        <v>1670</v>
      </c>
      <c r="B338" s="5" t="s">
        <v>1671</v>
      </c>
      <c r="C338" s="5" t="s">
        <v>1672</v>
      </c>
      <c r="D338" s="5" t="s">
        <v>1673</v>
      </c>
      <c r="E338" s="5" t="s">
        <v>1674</v>
      </c>
      <c r="F338" s="5">
        <v>2015</v>
      </c>
      <c r="G338" s="11"/>
      <c r="H338" s="11"/>
      <c r="I338" s="11"/>
      <c r="J338" s="11" t="s">
        <v>32</v>
      </c>
      <c r="K338" s="11"/>
      <c r="L338" s="11"/>
      <c r="M338" s="11"/>
      <c r="N338" s="11"/>
      <c r="O338" s="11"/>
      <c r="P338" s="11"/>
      <c r="Q338" s="11" t="s">
        <v>32</v>
      </c>
      <c r="R338" s="11"/>
      <c r="S338" s="11"/>
      <c r="T338" s="5" t="s">
        <v>65</v>
      </c>
      <c r="U338" s="11" t="s">
        <v>38</v>
      </c>
      <c r="V338" s="16"/>
      <c r="W338" s="5" t="s">
        <v>35</v>
      </c>
      <c r="X338" s="11" t="s">
        <v>32</v>
      </c>
      <c r="Y338" s="5" t="s">
        <v>47</v>
      </c>
      <c r="Z338" s="5" t="s">
        <v>37</v>
      </c>
      <c r="AA338" s="5" t="s">
        <v>38</v>
      </c>
      <c r="AB338" s="5" t="s">
        <v>38</v>
      </c>
      <c r="AC338" s="5"/>
    </row>
    <row r="339" spans="1:29" x14ac:dyDescent="0.25">
      <c r="A339" s="5" t="s">
        <v>1679</v>
      </c>
      <c r="B339" s="5" t="s">
        <v>1680</v>
      </c>
      <c r="C339" s="5" t="s">
        <v>1681</v>
      </c>
      <c r="D339" s="5" t="s">
        <v>1682</v>
      </c>
      <c r="E339" s="5" t="s">
        <v>1683</v>
      </c>
      <c r="F339" s="5">
        <v>2015</v>
      </c>
      <c r="G339" s="11"/>
      <c r="H339" s="11"/>
      <c r="I339" s="11"/>
      <c r="J339" s="11" t="s">
        <v>32</v>
      </c>
      <c r="K339" s="11"/>
      <c r="L339" s="11"/>
      <c r="M339" s="11"/>
      <c r="N339" s="11"/>
      <c r="O339" s="11"/>
      <c r="P339" s="11" t="s">
        <v>32</v>
      </c>
      <c r="Q339" s="11"/>
      <c r="R339" s="11"/>
      <c r="S339" s="11"/>
      <c r="T339" s="5" t="s">
        <v>65</v>
      </c>
      <c r="U339" s="11" t="s">
        <v>38</v>
      </c>
      <c r="V339" s="16"/>
      <c r="W339" s="5" t="s">
        <v>35</v>
      </c>
      <c r="X339" s="11" t="s">
        <v>32</v>
      </c>
      <c r="Y339" s="5" t="s">
        <v>47</v>
      </c>
      <c r="Z339" s="5" t="s">
        <v>37</v>
      </c>
      <c r="AA339" s="5" t="s">
        <v>38</v>
      </c>
      <c r="AB339" s="5" t="s">
        <v>38</v>
      </c>
      <c r="AC339" s="5"/>
    </row>
    <row r="340" spans="1:29" x14ac:dyDescent="0.25">
      <c r="A340" t="s">
        <v>1524</v>
      </c>
      <c r="B340" t="s">
        <v>1525</v>
      </c>
      <c r="C340" t="s">
        <v>921</v>
      </c>
      <c r="D340" t="s">
        <v>1526</v>
      </c>
      <c r="E340" s="5" t="s">
        <v>1527</v>
      </c>
      <c r="F340">
        <v>2015</v>
      </c>
      <c r="P340" s="7" t="s">
        <v>32</v>
      </c>
      <c r="T340" t="s">
        <v>170</v>
      </c>
      <c r="U340" s="7" t="s">
        <v>38</v>
      </c>
      <c r="W340" t="s">
        <v>35</v>
      </c>
      <c r="X340" s="11" t="s">
        <v>32</v>
      </c>
      <c r="Y340" s="5" t="s">
        <v>47</v>
      </c>
      <c r="Z340" s="5" t="s">
        <v>37</v>
      </c>
      <c r="AA340" s="5" t="s">
        <v>38</v>
      </c>
      <c r="AB340" s="5" t="s">
        <v>38</v>
      </c>
      <c r="AC340" s="5"/>
    </row>
    <row r="341" spans="1:29" x14ac:dyDescent="0.25">
      <c r="A341" t="s">
        <v>1640</v>
      </c>
      <c r="B341" s="5" t="s">
        <v>1641</v>
      </c>
      <c r="C341" t="s">
        <v>1642</v>
      </c>
      <c r="D341" t="s">
        <v>1643</v>
      </c>
      <c r="E341" t="s">
        <v>1644</v>
      </c>
      <c r="F341">
        <v>2015</v>
      </c>
      <c r="Q341" s="7" t="s">
        <v>32</v>
      </c>
      <c r="T341" t="s">
        <v>406</v>
      </c>
      <c r="U341" s="7" t="s">
        <v>38</v>
      </c>
      <c r="W341" t="s">
        <v>35</v>
      </c>
      <c r="X341" s="7" t="s">
        <v>32</v>
      </c>
      <c r="Y341" t="s">
        <v>47</v>
      </c>
      <c r="Z341" t="s">
        <v>37</v>
      </c>
      <c r="AA341" t="s">
        <v>38</v>
      </c>
      <c r="AB341" t="s">
        <v>38</v>
      </c>
    </row>
    <row r="342" spans="1:29" x14ac:dyDescent="0.25">
      <c r="A342" s="5" t="s">
        <v>1583</v>
      </c>
      <c r="B342" s="5" t="s">
        <v>1584</v>
      </c>
      <c r="C342" s="5" t="s">
        <v>939</v>
      </c>
      <c r="D342" s="5" t="s">
        <v>1585</v>
      </c>
      <c r="E342" s="5" t="s">
        <v>1586</v>
      </c>
      <c r="F342" s="5">
        <v>2015</v>
      </c>
      <c r="G342" s="11"/>
      <c r="H342" s="11"/>
      <c r="I342" s="11"/>
      <c r="J342" s="11"/>
      <c r="K342" s="11" t="s">
        <v>32</v>
      </c>
      <c r="L342" s="11"/>
      <c r="M342" s="11"/>
      <c r="N342" s="11"/>
      <c r="O342" s="11"/>
      <c r="P342" s="11"/>
      <c r="Q342" s="11" t="s">
        <v>32</v>
      </c>
      <c r="R342" s="11"/>
      <c r="S342" s="11"/>
      <c r="T342" s="5" t="s">
        <v>252</v>
      </c>
      <c r="U342" s="11" t="s">
        <v>38</v>
      </c>
      <c r="V342" s="16"/>
      <c r="W342" s="5" t="s">
        <v>35</v>
      </c>
      <c r="X342" s="11" t="s">
        <v>32</v>
      </c>
      <c r="Y342" s="5" t="s">
        <v>47</v>
      </c>
      <c r="Z342" s="5" t="s">
        <v>37</v>
      </c>
      <c r="AA342" s="5" t="s">
        <v>32</v>
      </c>
      <c r="AB342" s="5" t="s">
        <v>32</v>
      </c>
      <c r="AC342" s="5"/>
    </row>
    <row r="343" spans="1:29" x14ac:dyDescent="0.25">
      <c r="A343" t="s">
        <v>1709</v>
      </c>
      <c r="B343" t="s">
        <v>1710</v>
      </c>
      <c r="C343" t="s">
        <v>1711</v>
      </c>
      <c r="D343" t="s">
        <v>1712</v>
      </c>
      <c r="E343" s="5" t="s">
        <v>1713</v>
      </c>
      <c r="F343">
        <v>2015</v>
      </c>
      <c r="Q343" s="7" t="s">
        <v>32</v>
      </c>
      <c r="T343" t="s">
        <v>44</v>
      </c>
      <c r="U343" s="7" t="s">
        <v>32</v>
      </c>
      <c r="V343" s="4" t="s">
        <v>181</v>
      </c>
      <c r="W343" t="s">
        <v>35</v>
      </c>
      <c r="X343" s="11" t="s">
        <v>32</v>
      </c>
      <c r="Y343" s="5" t="s">
        <v>47</v>
      </c>
      <c r="Z343" s="5" t="s">
        <v>37</v>
      </c>
      <c r="AA343" s="5" t="s">
        <v>38</v>
      </c>
      <c r="AB343" s="5" t="s">
        <v>38</v>
      </c>
      <c r="AC343" s="5"/>
    </row>
    <row r="344" spans="1:29" x14ac:dyDescent="0.25">
      <c r="A344" t="s">
        <v>1684</v>
      </c>
      <c r="B344" t="s">
        <v>1685</v>
      </c>
      <c r="C344" t="s">
        <v>666</v>
      </c>
      <c r="D344" t="s">
        <v>1686</v>
      </c>
      <c r="E344" s="5" t="s">
        <v>1687</v>
      </c>
      <c r="F344">
        <v>2015</v>
      </c>
      <c r="N344" s="7" t="s">
        <v>32</v>
      </c>
      <c r="O344" s="7" t="s">
        <v>32</v>
      </c>
      <c r="T344" t="s">
        <v>406</v>
      </c>
      <c r="U344" s="7" t="s">
        <v>38</v>
      </c>
      <c r="W344" t="s">
        <v>35</v>
      </c>
      <c r="X344" s="11" t="s">
        <v>32</v>
      </c>
      <c r="Y344" s="5" t="s">
        <v>47</v>
      </c>
      <c r="Z344" s="5" t="s">
        <v>37</v>
      </c>
      <c r="AA344" s="5" t="s">
        <v>38</v>
      </c>
      <c r="AB344" s="5" t="s">
        <v>32</v>
      </c>
      <c r="AC344" s="5"/>
    </row>
    <row r="345" spans="1:29" x14ac:dyDescent="0.25">
      <c r="A345" t="s">
        <v>1552</v>
      </c>
      <c r="B345" t="s">
        <v>1553</v>
      </c>
      <c r="C345" t="s">
        <v>121</v>
      </c>
      <c r="D345" t="s">
        <v>1554</v>
      </c>
      <c r="E345" t="s">
        <v>1555</v>
      </c>
      <c r="F345">
        <v>2015</v>
      </c>
      <c r="Q345" s="7" t="s">
        <v>32</v>
      </c>
      <c r="S345" s="7" t="s">
        <v>32</v>
      </c>
      <c r="T345" t="s">
        <v>338</v>
      </c>
      <c r="U345" s="7" t="s">
        <v>38</v>
      </c>
      <c r="W345" t="s">
        <v>35</v>
      </c>
      <c r="X345" s="7" t="s">
        <v>32</v>
      </c>
      <c r="Y345" t="s">
        <v>47</v>
      </c>
      <c r="Z345" t="s">
        <v>37</v>
      </c>
      <c r="AA345" t="s">
        <v>38</v>
      </c>
      <c r="AB345" t="s">
        <v>38</v>
      </c>
    </row>
    <row r="346" spans="1:29" x14ac:dyDescent="0.25">
      <c r="A346" s="5" t="s">
        <v>1556</v>
      </c>
      <c r="B346" s="5" t="s">
        <v>1557</v>
      </c>
      <c r="C346" s="5" t="s">
        <v>121</v>
      </c>
      <c r="D346" s="5" t="s">
        <v>1558</v>
      </c>
      <c r="E346" s="5" t="s">
        <v>1559</v>
      </c>
      <c r="F346" s="5">
        <v>2015</v>
      </c>
      <c r="G346" s="11"/>
      <c r="H346" s="11"/>
      <c r="I346" s="11"/>
      <c r="J346" s="11"/>
      <c r="K346" s="11" t="s">
        <v>32</v>
      </c>
      <c r="L346" s="11"/>
      <c r="M346" s="11"/>
      <c r="N346" s="11"/>
      <c r="O346" s="11"/>
      <c r="P346" s="11"/>
      <c r="Q346" s="11" t="s">
        <v>32</v>
      </c>
      <c r="R346" s="11"/>
      <c r="S346" s="11"/>
      <c r="T346" s="5" t="s">
        <v>65</v>
      </c>
      <c r="U346" s="11" t="s">
        <v>38</v>
      </c>
      <c r="V346" s="16"/>
      <c r="W346" s="5" t="s">
        <v>35</v>
      </c>
      <c r="X346" s="11" t="s">
        <v>32</v>
      </c>
      <c r="Y346" s="5" t="s">
        <v>47</v>
      </c>
      <c r="Z346" s="5" t="s">
        <v>37</v>
      </c>
      <c r="AA346" s="5" t="s">
        <v>38</v>
      </c>
      <c r="AB346" s="5" t="s">
        <v>38</v>
      </c>
      <c r="AC346" s="5"/>
    </row>
    <row r="347" spans="1:29" x14ac:dyDescent="0.25">
      <c r="A347" t="s">
        <v>1596</v>
      </c>
      <c r="B347" t="s">
        <v>1597</v>
      </c>
      <c r="C347" t="s">
        <v>1598</v>
      </c>
      <c r="D347" t="s">
        <v>1599</v>
      </c>
      <c r="E347" t="s">
        <v>1600</v>
      </c>
      <c r="F347">
        <v>2015</v>
      </c>
      <c r="L347" s="7" t="s">
        <v>32</v>
      </c>
      <c r="T347" t="s">
        <v>140</v>
      </c>
      <c r="U347" s="7" t="s">
        <v>38</v>
      </c>
      <c r="W347" t="s">
        <v>35</v>
      </c>
      <c r="X347" s="7" t="s">
        <v>32</v>
      </c>
      <c r="Y347" t="s">
        <v>1601</v>
      </c>
      <c r="Z347" t="s">
        <v>37</v>
      </c>
      <c r="AA347" t="s">
        <v>38</v>
      </c>
      <c r="AB347" t="s">
        <v>38</v>
      </c>
    </row>
    <row r="348" spans="1:29" x14ac:dyDescent="0.25">
      <c r="A348" t="s">
        <v>1520</v>
      </c>
      <c r="B348" t="s">
        <v>1521</v>
      </c>
      <c r="C348" t="s">
        <v>815</v>
      </c>
      <c r="D348" t="s">
        <v>1522</v>
      </c>
      <c r="E348" t="s">
        <v>1523</v>
      </c>
      <c r="F348">
        <v>2015</v>
      </c>
      <c r="O348" s="7" t="s">
        <v>32</v>
      </c>
      <c r="P348" s="7" t="s">
        <v>32</v>
      </c>
      <c r="T348" t="s">
        <v>140</v>
      </c>
      <c r="U348" s="7" t="s">
        <v>38</v>
      </c>
      <c r="W348" t="s">
        <v>35</v>
      </c>
      <c r="X348" s="7" t="s">
        <v>32</v>
      </c>
      <c r="Y348" t="s">
        <v>47</v>
      </c>
      <c r="Z348" t="s">
        <v>37</v>
      </c>
      <c r="AA348" t="s">
        <v>38</v>
      </c>
      <c r="AB348" t="s">
        <v>38</v>
      </c>
    </row>
    <row r="349" spans="1:29" x14ac:dyDescent="0.25">
      <c r="A349" t="s">
        <v>1692</v>
      </c>
      <c r="B349" t="s">
        <v>1693</v>
      </c>
      <c r="C349" t="s">
        <v>1694</v>
      </c>
      <c r="D349" t="s">
        <v>1695</v>
      </c>
      <c r="E349" t="s">
        <v>1696</v>
      </c>
      <c r="F349">
        <v>2015</v>
      </c>
      <c r="M349" s="7" t="s">
        <v>32</v>
      </c>
      <c r="T349" t="s">
        <v>44</v>
      </c>
      <c r="U349" s="7" t="s">
        <v>32</v>
      </c>
      <c r="V349" s="4" t="s">
        <v>118</v>
      </c>
      <c r="W349" t="s">
        <v>412</v>
      </c>
      <c r="X349" s="7" t="s">
        <v>32</v>
      </c>
      <c r="Y349" t="s">
        <v>47</v>
      </c>
      <c r="Z349" t="s">
        <v>158</v>
      </c>
      <c r="AA349" t="s">
        <v>38</v>
      </c>
      <c r="AB349" t="s">
        <v>38</v>
      </c>
    </row>
    <row r="350" spans="1:29" x14ac:dyDescent="0.25">
      <c r="A350" s="5" t="s">
        <v>1645</v>
      </c>
      <c r="B350" s="5" t="s">
        <v>1646</v>
      </c>
      <c r="C350" s="5" t="s">
        <v>62</v>
      </c>
      <c r="D350" s="5" t="s">
        <v>1647</v>
      </c>
      <c r="E350" s="5" t="s">
        <v>1648</v>
      </c>
      <c r="F350" s="5">
        <v>2015</v>
      </c>
      <c r="G350" s="11"/>
      <c r="H350" s="11"/>
      <c r="I350" s="11"/>
      <c r="J350" s="11"/>
      <c r="K350" s="11" t="s">
        <v>32</v>
      </c>
      <c r="L350" s="11"/>
      <c r="M350" s="11"/>
      <c r="N350" s="11"/>
      <c r="O350" s="11"/>
      <c r="P350" s="11"/>
      <c r="Q350" s="11"/>
      <c r="R350" s="11"/>
      <c r="S350" s="11"/>
      <c r="T350" s="5" t="s">
        <v>252</v>
      </c>
      <c r="U350" s="11" t="s">
        <v>38</v>
      </c>
      <c r="V350" s="16"/>
      <c r="W350" s="5" t="s">
        <v>197</v>
      </c>
      <c r="X350" s="11" t="s">
        <v>32</v>
      </c>
      <c r="Y350" s="5" t="s">
        <v>47</v>
      </c>
      <c r="Z350" s="5" t="s">
        <v>37</v>
      </c>
      <c r="AA350" s="5" t="s">
        <v>38</v>
      </c>
      <c r="AB350" s="5" t="s">
        <v>38</v>
      </c>
      <c r="AC350" s="5"/>
    </row>
    <row r="351" spans="1:29" x14ac:dyDescent="0.25">
      <c r="A351" t="s">
        <v>1662</v>
      </c>
      <c r="B351" t="s">
        <v>1663</v>
      </c>
      <c r="C351" t="s">
        <v>640</v>
      </c>
      <c r="D351" t="s">
        <v>1664</v>
      </c>
      <c r="E351" t="s">
        <v>1665</v>
      </c>
      <c r="F351">
        <v>2015</v>
      </c>
      <c r="L351" s="7" t="s">
        <v>32</v>
      </c>
      <c r="Q351" s="7" t="s">
        <v>32</v>
      </c>
      <c r="R351" s="7" t="s">
        <v>32</v>
      </c>
      <c r="T351" t="s">
        <v>44</v>
      </c>
      <c r="U351" s="7" t="s">
        <v>32</v>
      </c>
      <c r="V351" s="4" t="s">
        <v>3784</v>
      </c>
      <c r="W351" t="s">
        <v>35</v>
      </c>
      <c r="X351" s="7" t="s">
        <v>32</v>
      </c>
      <c r="Y351" t="s">
        <v>47</v>
      </c>
      <c r="Z351" t="s">
        <v>37</v>
      </c>
      <c r="AA351" t="s">
        <v>32</v>
      </c>
      <c r="AB351" t="s">
        <v>32</v>
      </c>
    </row>
    <row r="352" spans="1:29" x14ac:dyDescent="0.25">
      <c r="A352" t="s">
        <v>1536</v>
      </c>
      <c r="B352" t="s">
        <v>1537</v>
      </c>
      <c r="C352" t="s">
        <v>309</v>
      </c>
      <c r="D352" t="s">
        <v>1538</v>
      </c>
      <c r="E352" s="3" t="s">
        <v>1539</v>
      </c>
      <c r="F352">
        <v>2015</v>
      </c>
      <c r="M352" s="7" t="s">
        <v>32</v>
      </c>
      <c r="O352" s="7" t="s">
        <v>32</v>
      </c>
      <c r="Q352" s="7" t="s">
        <v>32</v>
      </c>
      <c r="T352" t="s">
        <v>44</v>
      </c>
      <c r="U352" s="7" t="s">
        <v>32</v>
      </c>
      <c r="V352" s="4" t="s">
        <v>501</v>
      </c>
      <c r="W352" t="s">
        <v>35</v>
      </c>
      <c r="X352" s="7" t="s">
        <v>38</v>
      </c>
      <c r="Y352" t="s">
        <v>47</v>
      </c>
      <c r="Z352" t="s">
        <v>37</v>
      </c>
      <c r="AA352" t="s">
        <v>32</v>
      </c>
      <c r="AB352" t="s">
        <v>32</v>
      </c>
    </row>
    <row r="353" spans="1:29" x14ac:dyDescent="0.25">
      <c r="A353" s="5" t="s">
        <v>1574</v>
      </c>
      <c r="B353" s="5" t="s">
        <v>1575</v>
      </c>
      <c r="C353" s="5" t="s">
        <v>1576</v>
      </c>
      <c r="D353" s="5" t="s">
        <v>1577</v>
      </c>
      <c r="E353" s="5" t="s">
        <v>1578</v>
      </c>
      <c r="F353" s="5">
        <v>2015</v>
      </c>
      <c r="G353" s="11"/>
      <c r="H353" s="11"/>
      <c r="I353" s="11"/>
      <c r="J353" s="11"/>
      <c r="K353" s="11" t="s">
        <v>32</v>
      </c>
      <c r="L353" s="11"/>
      <c r="M353" s="11" t="s">
        <v>32</v>
      </c>
      <c r="N353" s="11"/>
      <c r="O353" s="11"/>
      <c r="P353" s="11"/>
      <c r="Q353" s="11"/>
      <c r="R353" s="11"/>
      <c r="S353" s="11"/>
      <c r="T353" s="5" t="s">
        <v>44</v>
      </c>
      <c r="U353" s="11" t="s">
        <v>32</v>
      </c>
      <c r="V353" s="16" t="s">
        <v>53</v>
      </c>
      <c r="W353" s="5" t="s">
        <v>35</v>
      </c>
      <c r="X353" s="11" t="s">
        <v>32</v>
      </c>
      <c r="Y353" s="5" t="s">
        <v>47</v>
      </c>
      <c r="Z353" s="5" t="s">
        <v>37</v>
      </c>
      <c r="AA353" s="5" t="s">
        <v>38</v>
      </c>
      <c r="AB353" s="5" t="s">
        <v>38</v>
      </c>
      <c r="AC353" s="5"/>
    </row>
    <row r="354" spans="1:29" x14ac:dyDescent="0.25">
      <c r="A354" t="s">
        <v>1117</v>
      </c>
      <c r="B354" t="s">
        <v>1618</v>
      </c>
      <c r="C354" t="s">
        <v>1619</v>
      </c>
      <c r="D354" t="s">
        <v>1620</v>
      </c>
      <c r="E354" s="3" t="s">
        <v>1621</v>
      </c>
      <c r="F354">
        <v>2015</v>
      </c>
      <c r="Q354" s="7" t="s">
        <v>32</v>
      </c>
      <c r="T354" t="s">
        <v>44</v>
      </c>
      <c r="U354" s="7" t="s">
        <v>32</v>
      </c>
      <c r="V354" s="4" t="s">
        <v>53</v>
      </c>
      <c r="W354" t="s">
        <v>35</v>
      </c>
      <c r="X354" s="7" t="s">
        <v>38</v>
      </c>
      <c r="Y354" t="s">
        <v>47</v>
      </c>
      <c r="Z354" t="s">
        <v>37</v>
      </c>
      <c r="AA354" t="s">
        <v>38</v>
      </c>
      <c r="AB354" t="s">
        <v>32</v>
      </c>
    </row>
    <row r="355" spans="1:29" x14ac:dyDescent="0.25">
      <c r="A355" t="s">
        <v>1779</v>
      </c>
      <c r="B355" t="s">
        <v>1780</v>
      </c>
      <c r="C355" t="s">
        <v>62</v>
      </c>
      <c r="D355" t="s">
        <v>1781</v>
      </c>
      <c r="E355" s="5" t="s">
        <v>1782</v>
      </c>
      <c r="F355">
        <v>2014</v>
      </c>
      <c r="Q355" s="7" t="s">
        <v>32</v>
      </c>
      <c r="T355" t="s">
        <v>240</v>
      </c>
      <c r="U355" s="7" t="s">
        <v>38</v>
      </c>
      <c r="W355" t="s">
        <v>35</v>
      </c>
      <c r="X355" s="11" t="s">
        <v>32</v>
      </c>
      <c r="Y355" s="5" t="s">
        <v>47</v>
      </c>
      <c r="Z355" s="5" t="s">
        <v>37</v>
      </c>
      <c r="AA355" s="5" t="s">
        <v>38</v>
      </c>
      <c r="AB355" s="5" t="s">
        <v>38</v>
      </c>
      <c r="AC355" s="5"/>
    </row>
    <row r="356" spans="1:29" x14ac:dyDescent="0.25">
      <c r="A356" t="s">
        <v>387</v>
      </c>
      <c r="B356" t="s">
        <v>1898</v>
      </c>
      <c r="C356" t="s">
        <v>1086</v>
      </c>
      <c r="D356" t="s">
        <v>1899</v>
      </c>
      <c r="E356" t="s">
        <v>1900</v>
      </c>
      <c r="F356">
        <v>2014</v>
      </c>
      <c r="I356" s="7" t="s">
        <v>32</v>
      </c>
      <c r="P356" s="7" t="s">
        <v>32</v>
      </c>
      <c r="T356" s="5" t="s">
        <v>391</v>
      </c>
      <c r="U356" s="11" t="s">
        <v>38</v>
      </c>
      <c r="W356" t="s">
        <v>35</v>
      </c>
      <c r="X356" s="11" t="s">
        <v>32</v>
      </c>
      <c r="Y356" s="5" t="s">
        <v>47</v>
      </c>
      <c r="Z356" t="s">
        <v>37</v>
      </c>
      <c r="AA356" t="s">
        <v>38</v>
      </c>
      <c r="AB356" s="5" t="s">
        <v>38</v>
      </c>
    </row>
    <row r="357" spans="1:29" x14ac:dyDescent="0.25">
      <c r="A357" t="s">
        <v>1772</v>
      </c>
      <c r="B357" t="s">
        <v>1773</v>
      </c>
      <c r="C357" t="s">
        <v>62</v>
      </c>
      <c r="D357" t="s">
        <v>1774</v>
      </c>
      <c r="E357" s="5" t="s">
        <v>1775</v>
      </c>
      <c r="F357">
        <v>2014</v>
      </c>
      <c r="Q357" s="7" t="s">
        <v>32</v>
      </c>
      <c r="S357" s="7" t="s">
        <v>32</v>
      </c>
      <c r="T357" t="s">
        <v>65</v>
      </c>
      <c r="U357" s="7" t="s">
        <v>38</v>
      </c>
      <c r="W357" t="s">
        <v>35</v>
      </c>
      <c r="X357" s="11" t="s">
        <v>32</v>
      </c>
      <c r="Y357" s="5" t="s">
        <v>47</v>
      </c>
      <c r="Z357" s="5" t="s">
        <v>37</v>
      </c>
      <c r="AA357" s="5" t="s">
        <v>38</v>
      </c>
      <c r="AB357" s="5" t="s">
        <v>38</v>
      </c>
      <c r="AC357" s="5"/>
    </row>
    <row r="358" spans="1:29" x14ac:dyDescent="0.25">
      <c r="A358" s="5" t="s">
        <v>1726</v>
      </c>
      <c r="B358" s="5" t="s">
        <v>1727</v>
      </c>
      <c r="C358" s="5" t="s">
        <v>1728</v>
      </c>
      <c r="D358" s="5" t="s">
        <v>1729</v>
      </c>
      <c r="E358" s="6" t="s">
        <v>1730</v>
      </c>
      <c r="F358">
        <v>2014</v>
      </c>
      <c r="I358" s="7" t="s">
        <v>32</v>
      </c>
      <c r="T358" t="s">
        <v>292</v>
      </c>
      <c r="U358" s="7" t="s">
        <v>38</v>
      </c>
      <c r="W358" t="s">
        <v>35</v>
      </c>
      <c r="X358" s="7" t="s">
        <v>38</v>
      </c>
      <c r="Y358" t="s">
        <v>47</v>
      </c>
      <c r="Z358" t="s">
        <v>37</v>
      </c>
      <c r="AA358" t="s">
        <v>38</v>
      </c>
      <c r="AB358" t="s">
        <v>38</v>
      </c>
    </row>
    <row r="359" spans="1:29" x14ac:dyDescent="0.25">
      <c r="A359" t="s">
        <v>1835</v>
      </c>
      <c r="B359" t="s">
        <v>1836</v>
      </c>
      <c r="C359" t="s">
        <v>1376</v>
      </c>
      <c r="D359" t="s">
        <v>1837</v>
      </c>
      <c r="E359" s="5" t="s">
        <v>1838</v>
      </c>
      <c r="F359">
        <v>2014</v>
      </c>
      <c r="Q359" s="7" t="s">
        <v>32</v>
      </c>
      <c r="T359" t="s">
        <v>65</v>
      </c>
      <c r="U359" s="7" t="s">
        <v>38</v>
      </c>
      <c r="W359" t="s">
        <v>35</v>
      </c>
      <c r="X359" s="11" t="s">
        <v>32</v>
      </c>
      <c r="Y359" s="5" t="s">
        <v>47</v>
      </c>
      <c r="Z359" s="5" t="s">
        <v>37</v>
      </c>
      <c r="AA359" s="5" t="s">
        <v>38</v>
      </c>
      <c r="AB359" s="5" t="s">
        <v>38</v>
      </c>
      <c r="AC359" s="5"/>
    </row>
    <row r="360" spans="1:29" x14ac:dyDescent="0.25">
      <c r="A360" s="5" t="s">
        <v>1739</v>
      </c>
      <c r="B360" s="5" t="s">
        <v>1740</v>
      </c>
      <c r="C360" s="5" t="s">
        <v>1741</v>
      </c>
      <c r="D360" s="5" t="s">
        <v>1742</v>
      </c>
      <c r="E360" s="5" t="s">
        <v>1743</v>
      </c>
      <c r="F360" s="5">
        <v>2014</v>
      </c>
      <c r="G360" s="11"/>
      <c r="H360" s="11"/>
      <c r="I360" s="11"/>
      <c r="J360" s="11"/>
      <c r="K360" s="11" t="s">
        <v>32</v>
      </c>
      <c r="L360" s="11"/>
      <c r="M360" s="11"/>
      <c r="N360" s="11"/>
      <c r="O360" s="11"/>
      <c r="P360" s="11"/>
      <c r="Q360" s="11" t="s">
        <v>32</v>
      </c>
      <c r="R360" s="11"/>
      <c r="S360" s="11"/>
      <c r="T360" s="5" t="s">
        <v>1744</v>
      </c>
      <c r="U360" s="11" t="s">
        <v>38</v>
      </c>
      <c r="V360" s="16"/>
      <c r="W360" s="5" t="s">
        <v>35</v>
      </c>
      <c r="X360" s="11" t="s">
        <v>32</v>
      </c>
      <c r="Y360" s="5" t="s">
        <v>47</v>
      </c>
      <c r="Z360" s="5" t="s">
        <v>37</v>
      </c>
      <c r="AA360" s="5" t="s">
        <v>38</v>
      </c>
      <c r="AB360" s="5" t="s">
        <v>38</v>
      </c>
      <c r="AC360" s="5"/>
    </row>
    <row r="361" spans="1:29" x14ac:dyDescent="0.25">
      <c r="A361" s="5" t="s">
        <v>1862</v>
      </c>
      <c r="B361" s="5" t="s">
        <v>1863</v>
      </c>
      <c r="C361" s="5" t="s">
        <v>1864</v>
      </c>
      <c r="D361" s="5" t="s">
        <v>1865</v>
      </c>
      <c r="E361" s="5" t="s">
        <v>1866</v>
      </c>
      <c r="F361" s="5">
        <v>2014</v>
      </c>
      <c r="G361" s="11"/>
      <c r="H361" s="11"/>
      <c r="I361" s="11"/>
      <c r="J361" s="11"/>
      <c r="K361" s="11" t="s">
        <v>32</v>
      </c>
      <c r="L361" s="11"/>
      <c r="M361" s="11"/>
      <c r="N361" s="11"/>
      <c r="O361" s="11"/>
      <c r="P361" s="11"/>
      <c r="Q361" s="11" t="s">
        <v>32</v>
      </c>
      <c r="R361" s="11"/>
      <c r="S361" s="11"/>
      <c r="T361" s="5" t="s">
        <v>391</v>
      </c>
      <c r="U361" s="11" t="s">
        <v>38</v>
      </c>
      <c r="V361" s="16"/>
      <c r="W361" s="5" t="s">
        <v>197</v>
      </c>
      <c r="X361" s="11" t="s">
        <v>32</v>
      </c>
      <c r="Y361" s="5" t="s">
        <v>47</v>
      </c>
      <c r="Z361" s="5" t="s">
        <v>37</v>
      </c>
      <c r="AA361" s="5" t="s">
        <v>38</v>
      </c>
      <c r="AB361" s="5" t="s">
        <v>38</v>
      </c>
      <c r="AC361" s="5"/>
    </row>
    <row r="362" spans="1:29" x14ac:dyDescent="0.25">
      <c r="A362" t="s">
        <v>1787</v>
      </c>
      <c r="B362" t="s">
        <v>1788</v>
      </c>
      <c r="C362" t="s">
        <v>1789</v>
      </c>
      <c r="D362" t="s">
        <v>1790</v>
      </c>
      <c r="E362" s="5" t="s">
        <v>1791</v>
      </c>
      <c r="F362">
        <v>2014</v>
      </c>
      <c r="N362" s="7" t="s">
        <v>32</v>
      </c>
      <c r="Q362" s="11" t="s">
        <v>32</v>
      </c>
      <c r="T362" t="s">
        <v>406</v>
      </c>
      <c r="U362" s="7" t="s">
        <v>38</v>
      </c>
      <c r="W362" t="s">
        <v>35</v>
      </c>
      <c r="X362" s="11" t="s">
        <v>32</v>
      </c>
      <c r="Y362" s="5" t="s">
        <v>47</v>
      </c>
      <c r="Z362" s="5" t="s">
        <v>376</v>
      </c>
      <c r="AA362" s="5" t="s">
        <v>32</v>
      </c>
      <c r="AB362" s="5" t="s">
        <v>32</v>
      </c>
      <c r="AC362" s="5"/>
    </row>
    <row r="363" spans="1:29" x14ac:dyDescent="0.25">
      <c r="A363" s="5" t="s">
        <v>1745</v>
      </c>
      <c r="B363" s="5" t="s">
        <v>1746</v>
      </c>
      <c r="C363" s="5" t="s">
        <v>399</v>
      </c>
      <c r="D363" s="5" t="s">
        <v>1747</v>
      </c>
      <c r="E363" s="5" t="s">
        <v>1748</v>
      </c>
      <c r="F363" s="5">
        <v>2014</v>
      </c>
      <c r="G363" s="11"/>
      <c r="H363" s="11"/>
      <c r="I363" s="11"/>
      <c r="J363" s="11"/>
      <c r="K363" s="11" t="s">
        <v>32</v>
      </c>
      <c r="L363" s="11"/>
      <c r="M363" s="11"/>
      <c r="N363" s="11"/>
      <c r="O363" s="11"/>
      <c r="P363" s="11"/>
      <c r="Q363" s="11"/>
      <c r="R363" s="11"/>
      <c r="S363" s="11"/>
      <c r="T363" s="5" t="s">
        <v>65</v>
      </c>
      <c r="U363" s="11" t="s">
        <v>38</v>
      </c>
      <c r="V363" s="16"/>
      <c r="W363" s="5" t="s">
        <v>35</v>
      </c>
      <c r="X363" s="11" t="s">
        <v>32</v>
      </c>
      <c r="Y363" s="5" t="s">
        <v>47</v>
      </c>
      <c r="Z363" s="5" t="s">
        <v>37</v>
      </c>
      <c r="AA363" s="5" t="s">
        <v>38</v>
      </c>
      <c r="AB363" s="5" t="s">
        <v>38</v>
      </c>
      <c r="AC363" s="5"/>
    </row>
    <row r="364" spans="1:29" x14ac:dyDescent="0.25">
      <c r="A364" t="s">
        <v>1875</v>
      </c>
      <c r="B364" t="s">
        <v>1876</v>
      </c>
      <c r="C364" t="s">
        <v>420</v>
      </c>
      <c r="D364" t="s">
        <v>1877</v>
      </c>
      <c r="E364" t="s">
        <v>1878</v>
      </c>
      <c r="F364">
        <v>2014</v>
      </c>
      <c r="Q364" s="7" t="s">
        <v>32</v>
      </c>
      <c r="T364" t="s">
        <v>1214</v>
      </c>
      <c r="U364" s="7" t="s">
        <v>38</v>
      </c>
      <c r="W364" t="s">
        <v>35</v>
      </c>
      <c r="X364" s="7" t="s">
        <v>32</v>
      </c>
      <c r="Y364" t="s">
        <v>47</v>
      </c>
      <c r="Z364" t="s">
        <v>37</v>
      </c>
      <c r="AA364" t="s">
        <v>38</v>
      </c>
      <c r="AB364" t="s">
        <v>38</v>
      </c>
    </row>
    <row r="365" spans="1:29" x14ac:dyDescent="0.25">
      <c r="A365" t="s">
        <v>1879</v>
      </c>
      <c r="B365" t="s">
        <v>1880</v>
      </c>
      <c r="C365" t="s">
        <v>1881</v>
      </c>
      <c r="D365" t="s">
        <v>1882</v>
      </c>
      <c r="E365" s="3" t="s">
        <v>1883</v>
      </c>
      <c r="F365">
        <v>2014</v>
      </c>
      <c r="G365" s="7" t="s">
        <v>32</v>
      </c>
      <c r="H365" s="7" t="s">
        <v>32</v>
      </c>
      <c r="T365" t="s">
        <v>684</v>
      </c>
      <c r="U365" s="7" t="s">
        <v>38</v>
      </c>
      <c r="W365" t="s">
        <v>35</v>
      </c>
      <c r="X365" s="7" t="s">
        <v>32</v>
      </c>
      <c r="Y365" t="s">
        <v>47</v>
      </c>
      <c r="Z365" t="s">
        <v>37</v>
      </c>
      <c r="AA365" t="s">
        <v>38</v>
      </c>
      <c r="AB365" t="s">
        <v>38</v>
      </c>
    </row>
    <row r="366" spans="1:29" x14ac:dyDescent="0.25">
      <c r="A366" t="s">
        <v>1544</v>
      </c>
      <c r="B366" t="s">
        <v>1735</v>
      </c>
      <c r="C366" t="s">
        <v>1736</v>
      </c>
      <c r="D366" t="s">
        <v>1737</v>
      </c>
      <c r="E366" s="3" t="s">
        <v>1738</v>
      </c>
      <c r="F366">
        <v>2014</v>
      </c>
      <c r="H366" s="7" t="s">
        <v>32</v>
      </c>
      <c r="J366" s="7" t="s">
        <v>32</v>
      </c>
      <c r="K366" s="7" t="s">
        <v>32</v>
      </c>
      <c r="L366" s="7" t="s">
        <v>32</v>
      </c>
      <c r="M366" s="7" t="s">
        <v>32</v>
      </c>
      <c r="N366" s="7" t="s">
        <v>32</v>
      </c>
      <c r="O366" s="7" t="s">
        <v>32</v>
      </c>
      <c r="P366" s="7" t="s">
        <v>32</v>
      </c>
      <c r="Q366" s="7" t="s">
        <v>32</v>
      </c>
      <c r="R366" s="7" t="s">
        <v>32</v>
      </c>
      <c r="S366" s="7" t="s">
        <v>32</v>
      </c>
      <c r="T366" t="s">
        <v>44</v>
      </c>
      <c r="U366" s="7" t="s">
        <v>32</v>
      </c>
      <c r="V366" s="4" t="s">
        <v>53</v>
      </c>
      <c r="W366" t="s">
        <v>35</v>
      </c>
      <c r="X366" s="7" t="s">
        <v>38</v>
      </c>
      <c r="Y366" t="s">
        <v>36</v>
      </c>
      <c r="Z366" t="s">
        <v>37</v>
      </c>
      <c r="AA366" t="s">
        <v>38</v>
      </c>
      <c r="AB366" t="s">
        <v>32</v>
      </c>
    </row>
    <row r="367" spans="1:29" x14ac:dyDescent="0.25">
      <c r="A367" t="s">
        <v>1826</v>
      </c>
      <c r="B367" t="s">
        <v>1827</v>
      </c>
      <c r="C367" t="s">
        <v>384</v>
      </c>
      <c r="D367" t="s">
        <v>1828</v>
      </c>
      <c r="E367" s="5" t="s">
        <v>1829</v>
      </c>
      <c r="F367">
        <v>2014</v>
      </c>
      <c r="Q367" s="7" t="s">
        <v>32</v>
      </c>
      <c r="T367" t="s">
        <v>44</v>
      </c>
      <c r="U367" s="7" t="s">
        <v>32</v>
      </c>
      <c r="V367" s="4" t="s">
        <v>181</v>
      </c>
      <c r="W367" t="s">
        <v>35</v>
      </c>
      <c r="X367" s="7" t="s">
        <v>32</v>
      </c>
      <c r="Y367" t="s">
        <v>47</v>
      </c>
      <c r="Z367" t="s">
        <v>37</v>
      </c>
      <c r="AA367" t="s">
        <v>32</v>
      </c>
      <c r="AB367" t="s">
        <v>32</v>
      </c>
    </row>
    <row r="368" spans="1:29" x14ac:dyDescent="0.25">
      <c r="A368" s="5" t="s">
        <v>1810</v>
      </c>
      <c r="B368" s="5" t="s">
        <v>1811</v>
      </c>
      <c r="C368" s="5" t="s">
        <v>121</v>
      </c>
      <c r="D368" s="5" t="s">
        <v>1812</v>
      </c>
      <c r="E368" s="5" t="s">
        <v>1813</v>
      </c>
      <c r="F368" s="5">
        <v>2014</v>
      </c>
      <c r="G368" s="11"/>
      <c r="H368" s="11"/>
      <c r="I368" s="11"/>
      <c r="J368" s="11" t="s">
        <v>32</v>
      </c>
      <c r="K368" s="11"/>
      <c r="L368" s="11"/>
      <c r="M368" s="11"/>
      <c r="N368" s="11"/>
      <c r="O368" s="11"/>
      <c r="P368" s="11" t="s">
        <v>32</v>
      </c>
      <c r="Q368" s="11"/>
      <c r="R368" s="11"/>
      <c r="S368" s="11"/>
      <c r="T368" s="5" t="s">
        <v>240</v>
      </c>
      <c r="U368" s="11" t="s">
        <v>38</v>
      </c>
      <c r="V368" s="16"/>
      <c r="W368" s="5" t="s">
        <v>35</v>
      </c>
      <c r="X368" s="11" t="s">
        <v>32</v>
      </c>
      <c r="Y368" s="5" t="s">
        <v>277</v>
      </c>
      <c r="Z368" s="5" t="s">
        <v>1814</v>
      </c>
      <c r="AA368" s="5" t="s">
        <v>32</v>
      </c>
      <c r="AB368" s="5" t="s">
        <v>32</v>
      </c>
      <c r="AC368" s="5"/>
    </row>
    <row r="369" spans="1:29" x14ac:dyDescent="0.25">
      <c r="A369" t="s">
        <v>1888</v>
      </c>
      <c r="B369" t="s">
        <v>1889</v>
      </c>
      <c r="C369" t="s">
        <v>1890</v>
      </c>
      <c r="D369" t="s">
        <v>1891</v>
      </c>
      <c r="E369" t="s">
        <v>1892</v>
      </c>
      <c r="F369">
        <v>2014</v>
      </c>
      <c r="Q369" s="11" t="s">
        <v>32</v>
      </c>
      <c r="T369" t="s">
        <v>292</v>
      </c>
      <c r="U369" s="7" t="s">
        <v>38</v>
      </c>
      <c r="W369" t="s">
        <v>35</v>
      </c>
      <c r="X369" s="7" t="s">
        <v>32</v>
      </c>
      <c r="Y369" t="s">
        <v>47</v>
      </c>
      <c r="Z369" t="s">
        <v>37</v>
      </c>
      <c r="AA369" t="s">
        <v>38</v>
      </c>
      <c r="AB369" t="s">
        <v>38</v>
      </c>
    </row>
    <row r="370" spans="1:29" x14ac:dyDescent="0.25">
      <c r="A370" t="s">
        <v>1763</v>
      </c>
      <c r="B370" t="s">
        <v>1764</v>
      </c>
      <c r="C370" t="s">
        <v>1765</v>
      </c>
      <c r="D370" t="s">
        <v>1766</v>
      </c>
      <c r="E370" s="6" t="s">
        <v>1767</v>
      </c>
      <c r="F370">
        <v>2014</v>
      </c>
      <c r="K370" s="7" t="s">
        <v>32</v>
      </c>
      <c r="Q370" s="7" t="s">
        <v>32</v>
      </c>
      <c r="T370" t="s">
        <v>33</v>
      </c>
      <c r="U370" s="7" t="s">
        <v>32</v>
      </c>
      <c r="V370" s="4" t="s">
        <v>34</v>
      </c>
      <c r="W370" t="s">
        <v>35</v>
      </c>
      <c r="X370" s="7" t="s">
        <v>32</v>
      </c>
      <c r="Y370" t="s">
        <v>36</v>
      </c>
      <c r="Z370" t="s">
        <v>37</v>
      </c>
      <c r="AA370" t="s">
        <v>38</v>
      </c>
      <c r="AB370" t="s">
        <v>32</v>
      </c>
    </row>
    <row r="371" spans="1:29" x14ac:dyDescent="0.25">
      <c r="A371" t="s">
        <v>1796</v>
      </c>
      <c r="B371" t="s">
        <v>1797</v>
      </c>
      <c r="C371" t="s">
        <v>1240</v>
      </c>
      <c r="D371" t="s">
        <v>1798</v>
      </c>
      <c r="E371" t="s">
        <v>1799</v>
      </c>
      <c r="F371">
        <v>2014</v>
      </c>
      <c r="H371" s="7" t="s">
        <v>32</v>
      </c>
      <c r="Q371" s="7" t="s">
        <v>32</v>
      </c>
      <c r="T371" t="s">
        <v>240</v>
      </c>
      <c r="U371" s="7" t="s">
        <v>253</v>
      </c>
      <c r="W371" t="s">
        <v>35</v>
      </c>
      <c r="X371" s="7" t="s">
        <v>254</v>
      </c>
      <c r="Y371" t="s">
        <v>277</v>
      </c>
      <c r="Z371" t="s">
        <v>37</v>
      </c>
      <c r="AA371" t="s">
        <v>253</v>
      </c>
      <c r="AB371" t="s">
        <v>38</v>
      </c>
    </row>
    <row r="372" spans="1:29" x14ac:dyDescent="0.25">
      <c r="A372" s="5" t="s">
        <v>1792</v>
      </c>
      <c r="B372" s="5" t="s">
        <v>1793</v>
      </c>
      <c r="C372" s="5" t="s">
        <v>475</v>
      </c>
      <c r="D372" s="5" t="s">
        <v>1794</v>
      </c>
      <c r="E372" s="5" t="s">
        <v>1795</v>
      </c>
      <c r="F372" s="5">
        <v>2014</v>
      </c>
      <c r="G372" s="11"/>
      <c r="H372" s="11"/>
      <c r="I372" s="11"/>
      <c r="J372" s="11"/>
      <c r="K372" s="11" t="s">
        <v>32</v>
      </c>
      <c r="L372" s="11"/>
      <c r="M372" s="11"/>
      <c r="N372" s="11"/>
      <c r="O372" s="11"/>
      <c r="P372" s="11"/>
      <c r="Q372" s="11" t="s">
        <v>32</v>
      </c>
      <c r="R372" s="11"/>
      <c r="S372" s="11"/>
      <c r="T372" s="5" t="s">
        <v>240</v>
      </c>
      <c r="U372" s="11" t="s">
        <v>38</v>
      </c>
      <c r="V372" s="16"/>
      <c r="W372" s="5" t="s">
        <v>35</v>
      </c>
      <c r="X372" s="11" t="s">
        <v>32</v>
      </c>
      <c r="Y372" s="5" t="s">
        <v>47</v>
      </c>
      <c r="Z372" s="5" t="s">
        <v>37</v>
      </c>
      <c r="AA372" s="5" t="s">
        <v>38</v>
      </c>
      <c r="AB372" s="5" t="s">
        <v>32</v>
      </c>
      <c r="AC372" s="5"/>
    </row>
    <row r="373" spans="1:29" x14ac:dyDescent="0.25">
      <c r="A373" t="s">
        <v>135</v>
      </c>
      <c r="B373" t="s">
        <v>1872</v>
      </c>
      <c r="C373" t="s">
        <v>1222</v>
      </c>
      <c r="D373" t="s">
        <v>1873</v>
      </c>
      <c r="E373" s="5" t="s">
        <v>1874</v>
      </c>
      <c r="F373">
        <v>2014</v>
      </c>
      <c r="Q373" s="7" t="s">
        <v>32</v>
      </c>
      <c r="T373" t="s">
        <v>140</v>
      </c>
      <c r="U373" s="7" t="s">
        <v>38</v>
      </c>
      <c r="W373" t="s">
        <v>151</v>
      </c>
      <c r="X373" s="7" t="s">
        <v>32</v>
      </c>
      <c r="Y373" t="s">
        <v>47</v>
      </c>
      <c r="Z373" t="s">
        <v>37</v>
      </c>
      <c r="AA373" t="s">
        <v>38</v>
      </c>
      <c r="AB373" s="5" t="s">
        <v>32</v>
      </c>
    </row>
    <row r="374" spans="1:29" x14ac:dyDescent="0.25">
      <c r="A374" t="s">
        <v>1867</v>
      </c>
      <c r="B374" t="s">
        <v>1868</v>
      </c>
      <c r="C374" t="s">
        <v>1869</v>
      </c>
      <c r="D374" t="s">
        <v>1870</v>
      </c>
      <c r="E374" t="s">
        <v>1871</v>
      </c>
      <c r="F374">
        <v>2014</v>
      </c>
      <c r="Q374" s="7" t="s">
        <v>32</v>
      </c>
      <c r="T374" t="s">
        <v>240</v>
      </c>
      <c r="U374" s="7" t="s">
        <v>38</v>
      </c>
      <c r="W374" t="s">
        <v>35</v>
      </c>
      <c r="X374" s="7" t="s">
        <v>32</v>
      </c>
      <c r="Y374" t="s">
        <v>47</v>
      </c>
      <c r="Z374" t="s">
        <v>37</v>
      </c>
      <c r="AA374" t="s">
        <v>38</v>
      </c>
      <c r="AB374" t="s">
        <v>38</v>
      </c>
    </row>
    <row r="375" spans="1:29" x14ac:dyDescent="0.25">
      <c r="A375" t="s">
        <v>1839</v>
      </c>
      <c r="B375" t="s">
        <v>1840</v>
      </c>
      <c r="C375" t="s">
        <v>1841</v>
      </c>
      <c r="D375" t="s">
        <v>1842</v>
      </c>
      <c r="E375" s="5" t="s">
        <v>1843</v>
      </c>
      <c r="F375">
        <v>2014</v>
      </c>
      <c r="N375" s="7" t="s">
        <v>32</v>
      </c>
      <c r="Q375" s="7" t="s">
        <v>32</v>
      </c>
      <c r="T375" t="s">
        <v>1214</v>
      </c>
      <c r="U375" s="7" t="s">
        <v>38</v>
      </c>
      <c r="W375" t="s">
        <v>197</v>
      </c>
      <c r="X375" s="11" t="s">
        <v>32</v>
      </c>
      <c r="Y375" s="5" t="s">
        <v>47</v>
      </c>
      <c r="Z375" s="5" t="s">
        <v>37</v>
      </c>
      <c r="AA375" s="5" t="s">
        <v>38</v>
      </c>
      <c r="AB375" s="5" t="s">
        <v>38</v>
      </c>
      <c r="AC375" s="5"/>
    </row>
    <row r="376" spans="1:29" x14ac:dyDescent="0.25">
      <c r="A376" t="s">
        <v>1731</v>
      </c>
      <c r="B376" t="s">
        <v>1732</v>
      </c>
      <c r="C376" t="s">
        <v>1633</v>
      </c>
      <c r="D376" t="s">
        <v>1733</v>
      </c>
      <c r="E376" s="5" t="s">
        <v>1734</v>
      </c>
      <c r="F376">
        <v>2014</v>
      </c>
      <c r="P376" s="7" t="s">
        <v>32</v>
      </c>
      <c r="T376" t="s">
        <v>65</v>
      </c>
      <c r="U376" s="7" t="s">
        <v>38</v>
      </c>
      <c r="W376" t="s">
        <v>35</v>
      </c>
      <c r="X376" s="11" t="s">
        <v>32</v>
      </c>
      <c r="Y376" s="5" t="s">
        <v>47</v>
      </c>
      <c r="Z376" s="5" t="s">
        <v>37</v>
      </c>
      <c r="AA376" s="5" t="s">
        <v>38</v>
      </c>
      <c r="AB376" s="5" t="s">
        <v>38</v>
      </c>
      <c r="AC376" s="5"/>
    </row>
    <row r="377" spans="1:29" x14ac:dyDescent="0.25">
      <c r="A377" t="s">
        <v>1830</v>
      </c>
      <c r="B377" t="s">
        <v>1831</v>
      </c>
      <c r="C377" t="s">
        <v>1832</v>
      </c>
      <c r="D377" t="s">
        <v>1833</v>
      </c>
      <c r="E377" s="3" t="s">
        <v>1834</v>
      </c>
      <c r="F377">
        <v>2014</v>
      </c>
      <c r="K377" s="7" t="s">
        <v>32</v>
      </c>
      <c r="N377" s="7" t="s">
        <v>32</v>
      </c>
      <c r="Q377" s="7" t="s">
        <v>32</v>
      </c>
      <c r="T377" t="s">
        <v>429</v>
      </c>
      <c r="U377" s="7" t="s">
        <v>32</v>
      </c>
      <c r="V377" s="4" t="s">
        <v>34</v>
      </c>
      <c r="W377" t="s">
        <v>35</v>
      </c>
      <c r="X377" s="7" t="s">
        <v>38</v>
      </c>
      <c r="Y377" t="s">
        <v>36</v>
      </c>
      <c r="Z377" t="s">
        <v>37</v>
      </c>
      <c r="AA377" t="s">
        <v>38</v>
      </c>
      <c r="AB377" t="s">
        <v>32</v>
      </c>
    </row>
    <row r="378" spans="1:29" x14ac:dyDescent="0.25">
      <c r="A378" t="s">
        <v>1783</v>
      </c>
      <c r="B378" t="s">
        <v>1784</v>
      </c>
      <c r="C378" t="s">
        <v>640</v>
      </c>
      <c r="D378" t="s">
        <v>1785</v>
      </c>
      <c r="E378" s="5" t="s">
        <v>1786</v>
      </c>
      <c r="F378">
        <v>2014</v>
      </c>
      <c r="Q378" s="7" t="s">
        <v>32</v>
      </c>
      <c r="T378" t="s">
        <v>44</v>
      </c>
      <c r="U378" s="7" t="s">
        <v>32</v>
      </c>
      <c r="V378" s="4" t="s">
        <v>118</v>
      </c>
      <c r="W378" t="s">
        <v>35</v>
      </c>
      <c r="X378" s="7" t="s">
        <v>32</v>
      </c>
      <c r="Y378" t="s">
        <v>47</v>
      </c>
      <c r="Z378" s="5" t="s">
        <v>690</v>
      </c>
      <c r="AA378" s="5" t="s">
        <v>38</v>
      </c>
      <c r="AB378" s="5" t="s">
        <v>32</v>
      </c>
    </row>
    <row r="379" spans="1:29" x14ac:dyDescent="0.25">
      <c r="A379" s="5" t="s">
        <v>1464</v>
      </c>
      <c r="B379" s="5" t="s">
        <v>1776</v>
      </c>
      <c r="C379" s="5" t="s">
        <v>62</v>
      </c>
      <c r="D379" s="5" t="s">
        <v>1777</v>
      </c>
      <c r="E379" s="5" t="s">
        <v>1778</v>
      </c>
      <c r="F379" s="5">
        <v>2014</v>
      </c>
      <c r="G379" s="11"/>
      <c r="H379" s="11"/>
      <c r="I379" s="11"/>
      <c r="J379" s="11"/>
      <c r="K379" s="11" t="s">
        <v>32</v>
      </c>
      <c r="L379" s="11"/>
      <c r="M379" s="11"/>
      <c r="N379" s="11"/>
      <c r="O379" s="11"/>
      <c r="P379" s="11"/>
      <c r="Q379" s="11"/>
      <c r="R379" s="11"/>
      <c r="S379" s="11"/>
      <c r="T379" s="5" t="s">
        <v>252</v>
      </c>
      <c r="U379" s="11" t="s">
        <v>38</v>
      </c>
      <c r="V379" s="16"/>
      <c r="W379" s="5" t="s">
        <v>197</v>
      </c>
      <c r="X379" s="11" t="s">
        <v>32</v>
      </c>
      <c r="Y379" s="5" t="s">
        <v>47</v>
      </c>
      <c r="Z379" s="5" t="s">
        <v>37</v>
      </c>
      <c r="AA379" s="5" t="s">
        <v>32</v>
      </c>
      <c r="AB379" s="5" t="s">
        <v>32</v>
      </c>
      <c r="AC379" s="5"/>
    </row>
    <row r="380" spans="1:29" x14ac:dyDescent="0.25">
      <c r="A380" t="s">
        <v>325</v>
      </c>
      <c r="B380" t="s">
        <v>1714</v>
      </c>
      <c r="C380" t="s">
        <v>1715</v>
      </c>
      <c r="D380" t="s">
        <v>1716</v>
      </c>
      <c r="E380" s="3" t="s">
        <v>1717</v>
      </c>
      <c r="F380">
        <v>2014</v>
      </c>
      <c r="I380" s="7" t="s">
        <v>32</v>
      </c>
      <c r="Q380" s="7" t="s">
        <v>32</v>
      </c>
      <c r="T380" t="s">
        <v>44</v>
      </c>
      <c r="U380" s="7" t="s">
        <v>32</v>
      </c>
      <c r="V380" s="4" t="s">
        <v>77</v>
      </c>
      <c r="W380" t="s">
        <v>35</v>
      </c>
      <c r="X380" s="7" t="s">
        <v>38</v>
      </c>
      <c r="Y380" t="s">
        <v>36</v>
      </c>
      <c r="Z380" t="s">
        <v>59</v>
      </c>
      <c r="AA380" t="s">
        <v>38</v>
      </c>
      <c r="AB380" t="s">
        <v>32</v>
      </c>
    </row>
    <row r="381" spans="1:29" x14ac:dyDescent="0.25">
      <c r="A381" t="s">
        <v>325</v>
      </c>
      <c r="B381" t="s">
        <v>1722</v>
      </c>
      <c r="C381" t="s">
        <v>1723</v>
      </c>
      <c r="D381" t="s">
        <v>1724</v>
      </c>
      <c r="E381" s="6" t="s">
        <v>1725</v>
      </c>
      <c r="F381">
        <v>2014</v>
      </c>
      <c r="H381" s="7" t="s">
        <v>32</v>
      </c>
      <c r="Q381" s="7" t="s">
        <v>32</v>
      </c>
      <c r="T381" t="s">
        <v>44</v>
      </c>
      <c r="U381" s="7" t="s">
        <v>32</v>
      </c>
      <c r="V381" s="4" t="s">
        <v>77</v>
      </c>
      <c r="W381" t="s">
        <v>35</v>
      </c>
      <c r="X381" s="7" t="s">
        <v>38</v>
      </c>
      <c r="Y381" t="s">
        <v>47</v>
      </c>
      <c r="Z381" t="s">
        <v>37</v>
      </c>
      <c r="AA381" t="s">
        <v>38</v>
      </c>
      <c r="AB381" t="s">
        <v>38</v>
      </c>
    </row>
    <row r="382" spans="1:29" x14ac:dyDescent="0.25">
      <c r="A382" t="s">
        <v>1884</v>
      </c>
      <c r="B382" t="s">
        <v>1885</v>
      </c>
      <c r="C382" t="s">
        <v>1153</v>
      </c>
      <c r="D382" t="s">
        <v>1886</v>
      </c>
      <c r="E382" t="s">
        <v>1887</v>
      </c>
      <c r="F382">
        <v>2014</v>
      </c>
      <c r="Q382" s="11" t="s">
        <v>32</v>
      </c>
      <c r="T382" t="s">
        <v>684</v>
      </c>
      <c r="U382" s="7" t="s">
        <v>38</v>
      </c>
      <c r="W382" t="s">
        <v>35</v>
      </c>
      <c r="X382" s="7" t="s">
        <v>32</v>
      </c>
      <c r="Y382" t="s">
        <v>47</v>
      </c>
      <c r="Z382" t="s">
        <v>37</v>
      </c>
      <c r="AA382" t="s">
        <v>38</v>
      </c>
      <c r="AB382" t="s">
        <v>32</v>
      </c>
    </row>
    <row r="383" spans="1:29" x14ac:dyDescent="0.25">
      <c r="A383" s="5" t="s">
        <v>1853</v>
      </c>
      <c r="B383" s="5" t="s">
        <v>1854</v>
      </c>
      <c r="C383" s="5" t="s">
        <v>1240</v>
      </c>
      <c r="D383" s="5" t="s">
        <v>1855</v>
      </c>
      <c r="E383" s="5" t="s">
        <v>1856</v>
      </c>
      <c r="F383" s="5">
        <v>2014</v>
      </c>
      <c r="G383" s="11"/>
      <c r="H383" s="11"/>
      <c r="I383" s="11"/>
      <c r="J383" s="11"/>
      <c r="K383" s="11" t="s">
        <v>32</v>
      </c>
      <c r="L383" s="11"/>
      <c r="M383" s="11"/>
      <c r="N383" s="11"/>
      <c r="O383" s="11"/>
      <c r="P383" s="11"/>
      <c r="Q383" s="11"/>
      <c r="R383" s="11"/>
      <c r="S383" s="11"/>
      <c r="T383" s="5" t="s">
        <v>429</v>
      </c>
      <c r="U383" s="11" t="s">
        <v>32</v>
      </c>
      <c r="V383" s="16" t="s">
        <v>34</v>
      </c>
      <c r="W383" s="5" t="s">
        <v>35</v>
      </c>
      <c r="X383" s="11" t="s">
        <v>32</v>
      </c>
      <c r="Y383" s="5" t="s">
        <v>47</v>
      </c>
      <c r="Z383" s="5" t="s">
        <v>37</v>
      </c>
      <c r="AA383" s="5" t="s">
        <v>38</v>
      </c>
      <c r="AB383" s="5" t="s">
        <v>38</v>
      </c>
      <c r="AC383" s="5"/>
    </row>
    <row r="384" spans="1:29" x14ac:dyDescent="0.25">
      <c r="A384" t="s">
        <v>1749</v>
      </c>
      <c r="B384" t="s">
        <v>1750</v>
      </c>
      <c r="C384" t="s">
        <v>1751</v>
      </c>
      <c r="D384" t="s">
        <v>1752</v>
      </c>
      <c r="E384" t="s">
        <v>1753</v>
      </c>
      <c r="F384">
        <v>2014</v>
      </c>
      <c r="Q384" s="7" t="s">
        <v>32</v>
      </c>
      <c r="T384" t="s">
        <v>406</v>
      </c>
      <c r="U384" s="7" t="s">
        <v>38</v>
      </c>
      <c r="W384" t="s">
        <v>35</v>
      </c>
      <c r="X384" s="7" t="s">
        <v>32</v>
      </c>
      <c r="Y384" t="s">
        <v>47</v>
      </c>
      <c r="Z384" t="s">
        <v>37</v>
      </c>
      <c r="AA384" t="s">
        <v>38</v>
      </c>
      <c r="AB384" t="s">
        <v>38</v>
      </c>
    </row>
    <row r="385" spans="1:29" x14ac:dyDescent="0.25">
      <c r="A385" t="s">
        <v>1893</v>
      </c>
      <c r="B385" t="s">
        <v>1894</v>
      </c>
      <c r="C385" t="s">
        <v>1895</v>
      </c>
      <c r="D385" t="s">
        <v>1896</v>
      </c>
      <c r="E385" t="s">
        <v>1897</v>
      </c>
      <c r="F385">
        <v>2014</v>
      </c>
      <c r="P385" s="7" t="s">
        <v>32</v>
      </c>
      <c r="T385" t="s">
        <v>406</v>
      </c>
      <c r="U385" s="7" t="s">
        <v>38</v>
      </c>
      <c r="W385" t="s">
        <v>35</v>
      </c>
      <c r="X385" s="7" t="s">
        <v>32</v>
      </c>
      <c r="Y385" t="s">
        <v>277</v>
      </c>
      <c r="Z385" t="s">
        <v>37</v>
      </c>
      <c r="AA385" t="s">
        <v>38</v>
      </c>
      <c r="AB385" t="s">
        <v>38</v>
      </c>
    </row>
    <row r="386" spans="1:29" x14ac:dyDescent="0.25">
      <c r="A386" s="5" t="s">
        <v>1844</v>
      </c>
      <c r="B386" s="5" t="s">
        <v>1845</v>
      </c>
      <c r="C386" s="5" t="s">
        <v>1751</v>
      </c>
      <c r="D386" s="5" t="s">
        <v>1846</v>
      </c>
      <c r="E386" s="5" t="s">
        <v>1847</v>
      </c>
      <c r="F386" s="5">
        <v>2014</v>
      </c>
      <c r="G386" s="11"/>
      <c r="H386" s="11"/>
      <c r="I386" s="11"/>
      <c r="J386" s="11"/>
      <c r="K386" s="11" t="s">
        <v>32</v>
      </c>
      <c r="L386" s="11"/>
      <c r="M386" s="11"/>
      <c r="N386" s="11"/>
      <c r="O386" s="11"/>
      <c r="P386" s="11"/>
      <c r="Q386" s="11"/>
      <c r="R386" s="11"/>
      <c r="S386" s="11"/>
      <c r="T386" s="5" t="s">
        <v>292</v>
      </c>
      <c r="U386" s="11" t="s">
        <v>38</v>
      </c>
      <c r="V386" s="16"/>
      <c r="W386" s="5" t="s">
        <v>71</v>
      </c>
      <c r="X386" s="11" t="s">
        <v>32</v>
      </c>
      <c r="Y386" s="5" t="s">
        <v>47</v>
      </c>
      <c r="Z386" s="5" t="s">
        <v>37</v>
      </c>
      <c r="AA386" s="5" t="s">
        <v>38</v>
      </c>
      <c r="AB386" s="5" t="s">
        <v>38</v>
      </c>
      <c r="AC386" s="5"/>
    </row>
    <row r="387" spans="1:29" x14ac:dyDescent="0.25">
      <c r="A387" t="s">
        <v>1821</v>
      </c>
      <c r="B387" t="s">
        <v>1822</v>
      </c>
      <c r="C387" t="s">
        <v>1823</v>
      </c>
      <c r="D387" t="s">
        <v>1824</v>
      </c>
      <c r="E387" t="s">
        <v>1825</v>
      </c>
      <c r="F387">
        <v>2014</v>
      </c>
      <c r="P387" s="7" t="s">
        <v>32</v>
      </c>
      <c r="Q387" s="7" t="s">
        <v>32</v>
      </c>
      <c r="T387" t="s">
        <v>1214</v>
      </c>
      <c r="U387" s="7" t="s">
        <v>38</v>
      </c>
      <c r="W387" t="s">
        <v>35</v>
      </c>
      <c r="X387" s="7" t="s">
        <v>32</v>
      </c>
      <c r="Y387" t="s">
        <v>47</v>
      </c>
      <c r="Z387" t="s">
        <v>37</v>
      </c>
      <c r="AA387" t="s">
        <v>38</v>
      </c>
      <c r="AB387" t="s">
        <v>38</v>
      </c>
      <c r="AC387" s="10"/>
    </row>
    <row r="388" spans="1:29" x14ac:dyDescent="0.25">
      <c r="A388" t="s">
        <v>1805</v>
      </c>
      <c r="B388" t="s">
        <v>1806</v>
      </c>
      <c r="C388" t="s">
        <v>1807</v>
      </c>
      <c r="D388" t="s">
        <v>1808</v>
      </c>
      <c r="E388" t="s">
        <v>1809</v>
      </c>
      <c r="F388">
        <v>2014</v>
      </c>
      <c r="Q388" s="7" t="s">
        <v>32</v>
      </c>
      <c r="T388" t="s">
        <v>391</v>
      </c>
      <c r="U388" s="7" t="s">
        <v>38</v>
      </c>
      <c r="W388" t="s">
        <v>35</v>
      </c>
      <c r="X388" s="7" t="s">
        <v>32</v>
      </c>
      <c r="Y388" t="s">
        <v>47</v>
      </c>
      <c r="Z388" t="s">
        <v>37</v>
      </c>
      <c r="AA388" t="s">
        <v>38</v>
      </c>
      <c r="AB388" t="s">
        <v>38</v>
      </c>
    </row>
    <row r="389" spans="1:29" x14ac:dyDescent="0.25">
      <c r="A389" t="s">
        <v>1759</v>
      </c>
      <c r="B389" t="s">
        <v>1760</v>
      </c>
      <c r="C389" t="s">
        <v>733</v>
      </c>
      <c r="D389" t="s">
        <v>1761</v>
      </c>
      <c r="E389" s="5" t="s">
        <v>1762</v>
      </c>
      <c r="F389">
        <v>2014</v>
      </c>
      <c r="P389" s="7" t="s">
        <v>32</v>
      </c>
      <c r="T389" t="s">
        <v>170</v>
      </c>
      <c r="U389" s="7" t="s">
        <v>38</v>
      </c>
      <c r="W389" t="s">
        <v>35</v>
      </c>
      <c r="X389" s="11" t="s">
        <v>32</v>
      </c>
      <c r="Y389" s="5" t="s">
        <v>47</v>
      </c>
      <c r="Z389" s="5" t="s">
        <v>37</v>
      </c>
      <c r="AA389" s="5" t="s">
        <v>38</v>
      </c>
      <c r="AB389" s="5" t="s">
        <v>38</v>
      </c>
      <c r="AC389" s="5"/>
    </row>
    <row r="390" spans="1:29" x14ac:dyDescent="0.25">
      <c r="A390" t="s">
        <v>1800</v>
      </c>
      <c r="B390" t="s">
        <v>1801</v>
      </c>
      <c r="C390" t="s">
        <v>1802</v>
      </c>
      <c r="D390" t="s">
        <v>1803</v>
      </c>
      <c r="E390" s="5" t="s">
        <v>1804</v>
      </c>
      <c r="F390">
        <v>2014</v>
      </c>
      <c r="P390" s="7" t="s">
        <v>32</v>
      </c>
      <c r="T390" t="s">
        <v>746</v>
      </c>
      <c r="U390" s="7" t="s">
        <v>38</v>
      </c>
      <c r="W390" t="s">
        <v>35</v>
      </c>
      <c r="X390" s="11" t="s">
        <v>32</v>
      </c>
      <c r="Y390" s="5" t="s">
        <v>47</v>
      </c>
      <c r="Z390" s="5" t="s">
        <v>37</v>
      </c>
      <c r="AA390" s="5" t="s">
        <v>38</v>
      </c>
      <c r="AB390" s="5" t="s">
        <v>32</v>
      </c>
      <c r="AC390" s="5"/>
    </row>
    <row r="391" spans="1:29" x14ac:dyDescent="0.25">
      <c r="A391" t="s">
        <v>1815</v>
      </c>
      <c r="B391" t="s">
        <v>1816</v>
      </c>
      <c r="C391" t="s">
        <v>1817</v>
      </c>
      <c r="D391" t="s">
        <v>1818</v>
      </c>
      <c r="E391" s="3" t="s">
        <v>1819</v>
      </c>
      <c r="F391">
        <v>2014</v>
      </c>
      <c r="N391" s="7" t="s">
        <v>32</v>
      </c>
      <c r="T391" t="s">
        <v>1820</v>
      </c>
      <c r="U391" s="7" t="s">
        <v>32</v>
      </c>
      <c r="V391" s="4" t="s">
        <v>3783</v>
      </c>
      <c r="W391" t="s">
        <v>46</v>
      </c>
      <c r="X391" s="7" t="s">
        <v>32</v>
      </c>
      <c r="Y391" t="s">
        <v>47</v>
      </c>
      <c r="Z391" t="s">
        <v>37</v>
      </c>
      <c r="AA391" t="s">
        <v>38</v>
      </c>
      <c r="AB391" t="s">
        <v>38</v>
      </c>
    </row>
    <row r="392" spans="1:29" x14ac:dyDescent="0.25">
      <c r="A392" t="s">
        <v>1848</v>
      </c>
      <c r="B392" t="s">
        <v>1849</v>
      </c>
      <c r="C392" t="s">
        <v>1850</v>
      </c>
      <c r="D392" t="s">
        <v>1851</v>
      </c>
      <c r="E392" s="3" t="s">
        <v>1852</v>
      </c>
      <c r="F392">
        <v>2014</v>
      </c>
      <c r="G392" s="7" t="s">
        <v>32</v>
      </c>
      <c r="H392" s="7" t="s">
        <v>32</v>
      </c>
      <c r="T392" t="s">
        <v>429</v>
      </c>
      <c r="U392" s="7" t="s">
        <v>32</v>
      </c>
      <c r="V392" s="4" t="s">
        <v>34</v>
      </c>
      <c r="W392" t="s">
        <v>35</v>
      </c>
      <c r="X392" s="7" t="s">
        <v>32</v>
      </c>
      <c r="Y392" t="s">
        <v>36</v>
      </c>
      <c r="Z392" t="s">
        <v>37</v>
      </c>
      <c r="AA392" t="s">
        <v>38</v>
      </c>
      <c r="AB392" t="s">
        <v>38</v>
      </c>
    </row>
    <row r="393" spans="1:29" x14ac:dyDescent="0.25">
      <c r="A393" s="5" t="s">
        <v>1754</v>
      </c>
      <c r="B393" s="5" t="s">
        <v>1755</v>
      </c>
      <c r="C393" s="5" t="s">
        <v>1756</v>
      </c>
      <c r="D393" s="5" t="s">
        <v>1757</v>
      </c>
      <c r="E393" s="5" t="s">
        <v>1758</v>
      </c>
      <c r="F393" s="5">
        <v>2014</v>
      </c>
      <c r="G393" s="11"/>
      <c r="H393" s="11"/>
      <c r="I393" s="11"/>
      <c r="J393" s="11" t="s">
        <v>32</v>
      </c>
      <c r="K393" s="11"/>
      <c r="L393" s="11"/>
      <c r="M393" s="11"/>
      <c r="N393" s="11"/>
      <c r="O393" s="11"/>
      <c r="P393" s="11" t="s">
        <v>32</v>
      </c>
      <c r="Q393" s="11"/>
      <c r="R393" s="11"/>
      <c r="S393" s="11"/>
      <c r="T393" s="5" t="s">
        <v>65</v>
      </c>
      <c r="U393" s="11" t="s">
        <v>38</v>
      </c>
      <c r="V393" s="16"/>
      <c r="W393" s="5" t="s">
        <v>35</v>
      </c>
      <c r="X393" s="11" t="s">
        <v>32</v>
      </c>
      <c r="Y393" s="5" t="s">
        <v>47</v>
      </c>
      <c r="Z393" s="5" t="s">
        <v>37</v>
      </c>
      <c r="AA393" s="5" t="s">
        <v>38</v>
      </c>
      <c r="AB393" s="5" t="s">
        <v>38</v>
      </c>
      <c r="AC393" s="5"/>
    </row>
    <row r="394" spans="1:29" x14ac:dyDescent="0.25">
      <c r="A394" s="5" t="s">
        <v>1901</v>
      </c>
      <c r="B394" s="5" t="s">
        <v>1902</v>
      </c>
      <c r="C394" s="5" t="s">
        <v>62</v>
      </c>
      <c r="D394" s="5" t="s">
        <v>1903</v>
      </c>
      <c r="E394" s="5" t="s">
        <v>1904</v>
      </c>
      <c r="F394" s="5">
        <v>2014</v>
      </c>
      <c r="G394" s="11"/>
      <c r="H394" s="11"/>
      <c r="I394" s="11"/>
      <c r="J394" s="11"/>
      <c r="K394" s="11" t="s">
        <v>32</v>
      </c>
      <c r="L394" s="11"/>
      <c r="M394" s="11"/>
      <c r="N394" s="11"/>
      <c r="O394" s="11"/>
      <c r="P394" s="11"/>
      <c r="Q394" s="11"/>
      <c r="R394" s="11"/>
      <c r="S394" s="11" t="s">
        <v>32</v>
      </c>
      <c r="T394" s="5" t="s">
        <v>252</v>
      </c>
      <c r="U394" s="11" t="s">
        <v>38</v>
      </c>
      <c r="V394" s="16"/>
      <c r="W394" s="5" t="s">
        <v>35</v>
      </c>
      <c r="X394" s="11" t="s">
        <v>32</v>
      </c>
      <c r="Y394" s="5" t="s">
        <v>47</v>
      </c>
      <c r="Z394" s="5" t="s">
        <v>37</v>
      </c>
      <c r="AA394" s="5" t="s">
        <v>38</v>
      </c>
      <c r="AB394" s="5" t="s">
        <v>32</v>
      </c>
      <c r="AC394" s="5"/>
    </row>
    <row r="395" spans="1:29" x14ac:dyDescent="0.25">
      <c r="A395" s="5" t="s">
        <v>1857</v>
      </c>
      <c r="B395" s="5" t="s">
        <v>1858</v>
      </c>
      <c r="C395" s="5" t="s">
        <v>1859</v>
      </c>
      <c r="D395" t="s">
        <v>1860</v>
      </c>
      <c r="E395" s="6" t="s">
        <v>1861</v>
      </c>
      <c r="F395">
        <v>2014</v>
      </c>
      <c r="I395" s="7" t="s">
        <v>32</v>
      </c>
      <c r="J395" s="7" t="s">
        <v>32</v>
      </c>
      <c r="K395" s="7" t="s">
        <v>32</v>
      </c>
      <c r="M395" s="7" t="s">
        <v>32</v>
      </c>
      <c r="N395" s="7" t="s">
        <v>32</v>
      </c>
      <c r="O395" s="7" t="s">
        <v>32</v>
      </c>
      <c r="S395" s="7" t="s">
        <v>32</v>
      </c>
      <c r="T395" t="s">
        <v>33</v>
      </c>
      <c r="U395" s="7" t="s">
        <v>32</v>
      </c>
      <c r="V395" s="4" t="s">
        <v>34</v>
      </c>
      <c r="W395" t="s">
        <v>71</v>
      </c>
      <c r="X395" s="7" t="s">
        <v>38</v>
      </c>
      <c r="Y395" t="s">
        <v>36</v>
      </c>
      <c r="Z395" t="s">
        <v>37</v>
      </c>
      <c r="AA395" t="s">
        <v>38</v>
      </c>
      <c r="AB395" t="s">
        <v>32</v>
      </c>
    </row>
    <row r="396" spans="1:29" x14ac:dyDescent="0.25">
      <c r="A396" t="s">
        <v>1248</v>
      </c>
      <c r="B396" t="s">
        <v>1768</v>
      </c>
      <c r="C396" t="s">
        <v>1769</v>
      </c>
      <c r="D396" t="s">
        <v>1770</v>
      </c>
      <c r="E396" s="3" t="s">
        <v>1771</v>
      </c>
      <c r="F396">
        <v>2014</v>
      </c>
      <c r="G396" s="7" t="s">
        <v>32</v>
      </c>
      <c r="H396" s="7" t="s">
        <v>32</v>
      </c>
      <c r="J396" s="7" t="s">
        <v>32</v>
      </c>
      <c r="K396" s="7" t="s">
        <v>32</v>
      </c>
      <c r="L396" s="7" t="s">
        <v>32</v>
      </c>
      <c r="N396" s="7" t="s">
        <v>32</v>
      </c>
      <c r="Q396" s="7" t="s">
        <v>32</v>
      </c>
      <c r="T396" t="s">
        <v>44</v>
      </c>
      <c r="U396" s="7" t="s">
        <v>32</v>
      </c>
      <c r="V396" s="4" t="s">
        <v>34</v>
      </c>
      <c r="W396" t="s">
        <v>35</v>
      </c>
      <c r="X396" s="7" t="s">
        <v>38</v>
      </c>
      <c r="Y396" t="s">
        <v>36</v>
      </c>
      <c r="Z396" t="s">
        <v>37</v>
      </c>
      <c r="AA396" t="s">
        <v>38</v>
      </c>
      <c r="AB396" t="s">
        <v>32</v>
      </c>
    </row>
    <row r="397" spans="1:29" x14ac:dyDescent="0.25">
      <c r="A397" t="s">
        <v>1718</v>
      </c>
      <c r="B397" t="s">
        <v>1719</v>
      </c>
      <c r="C397" t="s">
        <v>409</v>
      </c>
      <c r="D397" t="s">
        <v>1720</v>
      </c>
      <c r="E397" s="5" t="s">
        <v>1721</v>
      </c>
      <c r="F397">
        <v>2014</v>
      </c>
      <c r="Q397" s="7" t="s">
        <v>32</v>
      </c>
      <c r="T397" t="s">
        <v>164</v>
      </c>
      <c r="U397" s="7" t="s">
        <v>38</v>
      </c>
      <c r="W397" t="s">
        <v>35</v>
      </c>
      <c r="X397" s="11" t="s">
        <v>32</v>
      </c>
      <c r="Y397" s="5" t="s">
        <v>47</v>
      </c>
      <c r="Z397" s="5" t="s">
        <v>37</v>
      </c>
      <c r="AA397" s="5" t="s">
        <v>38</v>
      </c>
      <c r="AB397" s="5" t="s">
        <v>38</v>
      </c>
      <c r="AC397" s="5"/>
    </row>
    <row r="398" spans="1:29" x14ac:dyDescent="0.25">
      <c r="A398" s="5" t="s">
        <v>1962</v>
      </c>
      <c r="B398" s="5" t="s">
        <v>1963</v>
      </c>
      <c r="C398" s="5" t="s">
        <v>399</v>
      </c>
      <c r="D398" s="5" t="s">
        <v>1964</v>
      </c>
      <c r="E398" s="5" t="s">
        <v>1965</v>
      </c>
      <c r="F398" s="5">
        <v>2013</v>
      </c>
      <c r="G398" s="11"/>
      <c r="H398" s="11"/>
      <c r="I398" s="11"/>
      <c r="J398" s="11"/>
      <c r="K398" s="11" t="s">
        <v>32</v>
      </c>
      <c r="L398" s="11"/>
      <c r="M398" s="11"/>
      <c r="N398" s="11"/>
      <c r="O398" s="11"/>
      <c r="P398" s="11"/>
      <c r="Q398" s="11"/>
      <c r="R398" s="11"/>
      <c r="S398" s="11" t="s">
        <v>32</v>
      </c>
      <c r="T398" s="5" t="s">
        <v>65</v>
      </c>
      <c r="U398" s="11" t="s">
        <v>38</v>
      </c>
      <c r="V398" s="16"/>
      <c r="W398" s="5" t="s">
        <v>197</v>
      </c>
      <c r="X398" s="11" t="s">
        <v>32</v>
      </c>
      <c r="Y398" s="5" t="s">
        <v>47</v>
      </c>
      <c r="Z398" s="5" t="s">
        <v>37</v>
      </c>
      <c r="AA398" s="5" t="s">
        <v>38</v>
      </c>
      <c r="AB398" s="5" t="s">
        <v>38</v>
      </c>
      <c r="AC398" s="5"/>
    </row>
    <row r="399" spans="1:29" x14ac:dyDescent="0.25">
      <c r="A399" s="5" t="s">
        <v>2012</v>
      </c>
      <c r="B399" s="5" t="s">
        <v>2013</v>
      </c>
      <c r="C399" s="5" t="s">
        <v>963</v>
      </c>
      <c r="D399" s="5" t="s">
        <v>2014</v>
      </c>
      <c r="E399" s="5" t="s">
        <v>2015</v>
      </c>
      <c r="F399" s="5">
        <v>2013</v>
      </c>
      <c r="G399" s="11"/>
      <c r="H399" s="11"/>
      <c r="I399" s="11"/>
      <c r="J399" s="11" t="s">
        <v>32</v>
      </c>
      <c r="K399" s="11"/>
      <c r="L399" s="11"/>
      <c r="M399" s="11"/>
      <c r="N399" s="11" t="s">
        <v>32</v>
      </c>
      <c r="O399" s="11"/>
      <c r="P399" s="11"/>
      <c r="Q399" s="11"/>
      <c r="R399" s="11"/>
      <c r="S399" s="11"/>
      <c r="T399" s="5" t="s">
        <v>65</v>
      </c>
      <c r="U399" s="11" t="s">
        <v>38</v>
      </c>
      <c r="V399" s="16"/>
      <c r="W399" s="5" t="s">
        <v>35</v>
      </c>
      <c r="X399" s="11" t="s">
        <v>32</v>
      </c>
      <c r="Y399" s="5" t="s">
        <v>47</v>
      </c>
      <c r="Z399" s="5" t="s">
        <v>690</v>
      </c>
      <c r="AA399" s="5" t="s">
        <v>32</v>
      </c>
      <c r="AB399" s="5" t="s">
        <v>38</v>
      </c>
      <c r="AC399" s="5"/>
    </row>
    <row r="400" spans="1:29" x14ac:dyDescent="0.25">
      <c r="A400" t="s">
        <v>2052</v>
      </c>
      <c r="B400" t="s">
        <v>2053</v>
      </c>
      <c r="C400" t="s">
        <v>1694</v>
      </c>
      <c r="D400" t="s">
        <v>2054</v>
      </c>
      <c r="E400" s="5" t="s">
        <v>2055</v>
      </c>
      <c r="F400">
        <v>2013</v>
      </c>
      <c r="N400" s="7" t="s">
        <v>32</v>
      </c>
      <c r="Q400" s="7" t="s">
        <v>32</v>
      </c>
      <c r="T400" t="s">
        <v>252</v>
      </c>
      <c r="U400" s="7" t="s">
        <v>38</v>
      </c>
      <c r="W400" t="s">
        <v>71</v>
      </c>
      <c r="X400" s="11" t="s">
        <v>32</v>
      </c>
      <c r="Y400" s="5" t="s">
        <v>47</v>
      </c>
      <c r="Z400" s="5" t="s">
        <v>37</v>
      </c>
      <c r="AA400" s="5" t="s">
        <v>38</v>
      </c>
      <c r="AB400" s="5" t="s">
        <v>32</v>
      </c>
      <c r="AC400" s="5"/>
    </row>
    <row r="401" spans="1:29" x14ac:dyDescent="0.25">
      <c r="A401" s="5" t="s">
        <v>1905</v>
      </c>
      <c r="B401" s="5" t="s">
        <v>1906</v>
      </c>
      <c r="C401" s="5" t="s">
        <v>409</v>
      </c>
      <c r="D401" s="5" t="s">
        <v>1907</v>
      </c>
      <c r="E401" s="5" t="s">
        <v>1908</v>
      </c>
      <c r="F401" s="5">
        <v>2013</v>
      </c>
      <c r="G401" s="11"/>
      <c r="H401" s="11"/>
      <c r="I401" s="11"/>
      <c r="J401" s="11"/>
      <c r="K401" s="11"/>
      <c r="L401" s="11"/>
      <c r="M401" s="11"/>
      <c r="N401" s="11"/>
      <c r="O401" s="11"/>
      <c r="P401" s="11"/>
      <c r="Q401" s="11" t="s">
        <v>32</v>
      </c>
      <c r="R401" s="11"/>
      <c r="S401" s="11"/>
      <c r="T401" s="5" t="s">
        <v>44</v>
      </c>
      <c r="U401" s="11" t="s">
        <v>32</v>
      </c>
      <c r="V401" s="16" t="s">
        <v>3782</v>
      </c>
      <c r="W401" s="5" t="s">
        <v>71</v>
      </c>
      <c r="X401" s="11" t="s">
        <v>32</v>
      </c>
      <c r="Y401" s="5" t="s">
        <v>47</v>
      </c>
      <c r="Z401" s="5" t="s">
        <v>37</v>
      </c>
      <c r="AA401" s="5" t="s">
        <v>38</v>
      </c>
      <c r="AB401" s="5" t="s">
        <v>32</v>
      </c>
      <c r="AC401" s="5"/>
    </row>
    <row r="402" spans="1:29" x14ac:dyDescent="0.25">
      <c r="A402" t="s">
        <v>2039</v>
      </c>
      <c r="B402" t="s">
        <v>2040</v>
      </c>
      <c r="C402" t="s">
        <v>409</v>
      </c>
      <c r="D402" t="s">
        <v>2041</v>
      </c>
      <c r="E402" s="5" t="s">
        <v>2042</v>
      </c>
      <c r="F402">
        <v>2013</v>
      </c>
      <c r="Q402" s="11" t="s">
        <v>32</v>
      </c>
      <c r="T402" t="s">
        <v>246</v>
      </c>
      <c r="U402" s="7" t="s">
        <v>38</v>
      </c>
      <c r="W402" t="s">
        <v>35</v>
      </c>
      <c r="X402" s="11" t="s">
        <v>32</v>
      </c>
      <c r="Y402" s="5" t="s">
        <v>47</v>
      </c>
      <c r="Z402" s="5" t="s">
        <v>37</v>
      </c>
      <c r="AA402" s="5" t="s">
        <v>38</v>
      </c>
      <c r="AB402" s="5" t="s">
        <v>38</v>
      </c>
      <c r="AC402" s="5"/>
    </row>
    <row r="403" spans="1:29" x14ac:dyDescent="0.25">
      <c r="A403" t="s">
        <v>1995</v>
      </c>
      <c r="B403" t="s">
        <v>1996</v>
      </c>
      <c r="C403" t="s">
        <v>1153</v>
      </c>
      <c r="D403" t="s">
        <v>1997</v>
      </c>
      <c r="E403" t="s">
        <v>1998</v>
      </c>
      <c r="F403">
        <v>2013</v>
      </c>
      <c r="M403" s="7" t="s">
        <v>32</v>
      </c>
      <c r="Q403" s="11" t="s">
        <v>32</v>
      </c>
      <c r="T403" t="s">
        <v>487</v>
      </c>
      <c r="U403" s="7" t="s">
        <v>38</v>
      </c>
      <c r="W403" t="s">
        <v>35</v>
      </c>
      <c r="X403" s="7" t="s">
        <v>32</v>
      </c>
      <c r="Y403" t="s">
        <v>47</v>
      </c>
      <c r="Z403" t="s">
        <v>37</v>
      </c>
      <c r="AA403" t="s">
        <v>38</v>
      </c>
      <c r="AB403" t="s">
        <v>38</v>
      </c>
    </row>
    <row r="404" spans="1:29" x14ac:dyDescent="0.25">
      <c r="A404" t="s">
        <v>1966</v>
      </c>
      <c r="B404" t="s">
        <v>1967</v>
      </c>
      <c r="C404" t="s">
        <v>409</v>
      </c>
      <c r="D404" t="s">
        <v>1968</v>
      </c>
      <c r="E404" s="5" t="s">
        <v>1969</v>
      </c>
      <c r="F404">
        <v>2013</v>
      </c>
      <c r="L404" s="7" t="s">
        <v>32</v>
      </c>
      <c r="Q404" s="11" t="s">
        <v>32</v>
      </c>
      <c r="T404" t="s">
        <v>1970</v>
      </c>
      <c r="U404" s="7" t="s">
        <v>38</v>
      </c>
      <c r="W404" t="s">
        <v>71</v>
      </c>
      <c r="X404" s="11" t="s">
        <v>32</v>
      </c>
      <c r="Y404" s="5" t="s">
        <v>47</v>
      </c>
      <c r="Z404" s="5" t="s">
        <v>37</v>
      </c>
      <c r="AA404" s="5" t="s">
        <v>38</v>
      </c>
      <c r="AB404" s="5" t="s">
        <v>32</v>
      </c>
      <c r="AC404" s="5"/>
    </row>
    <row r="405" spans="1:29" x14ac:dyDescent="0.25">
      <c r="A405" t="s">
        <v>2043</v>
      </c>
      <c r="B405" s="5" t="s">
        <v>2044</v>
      </c>
      <c r="C405" t="s">
        <v>508</v>
      </c>
      <c r="D405" t="s">
        <v>2045</v>
      </c>
      <c r="E405" t="s">
        <v>2046</v>
      </c>
      <c r="F405">
        <v>2013</v>
      </c>
      <c r="Q405" s="11" t="s">
        <v>32</v>
      </c>
      <c r="T405" t="s">
        <v>44</v>
      </c>
      <c r="U405" s="7" t="s">
        <v>32</v>
      </c>
      <c r="V405" s="4" t="s">
        <v>53</v>
      </c>
      <c r="W405" t="s">
        <v>412</v>
      </c>
      <c r="X405" s="7" t="s">
        <v>32</v>
      </c>
      <c r="Y405" t="s">
        <v>47</v>
      </c>
      <c r="Z405" t="s">
        <v>59</v>
      </c>
      <c r="AA405" t="s">
        <v>38</v>
      </c>
      <c r="AB405" t="s">
        <v>38</v>
      </c>
    </row>
    <row r="406" spans="1:29" x14ac:dyDescent="0.25">
      <c r="A406" s="5" t="s">
        <v>2023</v>
      </c>
      <c r="B406" s="5" t="s">
        <v>2024</v>
      </c>
      <c r="C406" s="5" t="s">
        <v>653</v>
      </c>
      <c r="D406" s="5" t="s">
        <v>2025</v>
      </c>
      <c r="E406" s="5" t="s">
        <v>2026</v>
      </c>
      <c r="F406" s="5">
        <v>2013</v>
      </c>
      <c r="G406" s="11"/>
      <c r="H406" s="11"/>
      <c r="I406" s="11"/>
      <c r="J406" s="11"/>
      <c r="K406" s="11" t="s">
        <v>32</v>
      </c>
      <c r="L406" s="11"/>
      <c r="M406" s="11"/>
      <c r="N406" s="11"/>
      <c r="O406" s="11"/>
      <c r="P406" s="11"/>
      <c r="Q406" s="11"/>
      <c r="R406" s="11"/>
      <c r="S406" s="11"/>
      <c r="T406" s="5" t="s">
        <v>252</v>
      </c>
      <c r="U406" s="11" t="s">
        <v>38</v>
      </c>
      <c r="V406" s="16"/>
      <c r="W406" s="5" t="s">
        <v>35</v>
      </c>
      <c r="X406" s="11" t="s">
        <v>32</v>
      </c>
      <c r="Y406" s="5" t="s">
        <v>47</v>
      </c>
      <c r="Z406" s="5" t="s">
        <v>37</v>
      </c>
      <c r="AA406" s="5" t="s">
        <v>38</v>
      </c>
      <c r="AB406" s="5" t="s">
        <v>32</v>
      </c>
      <c r="AC406" s="5"/>
    </row>
    <row r="407" spans="1:29" x14ac:dyDescent="0.25">
      <c r="A407" t="s">
        <v>1953</v>
      </c>
      <c r="B407" t="s">
        <v>1954</v>
      </c>
      <c r="C407" t="s">
        <v>1240</v>
      </c>
      <c r="D407" t="s">
        <v>1955</v>
      </c>
      <c r="E407" t="s">
        <v>1956</v>
      </c>
      <c r="F407">
        <v>2013</v>
      </c>
      <c r="Q407" s="7" t="s">
        <v>32</v>
      </c>
      <c r="S407" s="7" t="s">
        <v>32</v>
      </c>
      <c r="T407" t="s">
        <v>65</v>
      </c>
      <c r="U407" s="7" t="s">
        <v>38</v>
      </c>
      <c r="W407" t="s">
        <v>35</v>
      </c>
      <c r="X407" s="7" t="s">
        <v>32</v>
      </c>
      <c r="Y407" t="s">
        <v>47</v>
      </c>
      <c r="Z407" t="s">
        <v>37</v>
      </c>
      <c r="AA407" t="s">
        <v>38</v>
      </c>
      <c r="AB407" t="s">
        <v>38</v>
      </c>
    </row>
    <row r="408" spans="1:29" x14ac:dyDescent="0.25">
      <c r="A408" t="s">
        <v>1922</v>
      </c>
      <c r="B408" t="s">
        <v>1923</v>
      </c>
      <c r="C408" t="s">
        <v>1924</v>
      </c>
      <c r="D408" t="s">
        <v>1925</v>
      </c>
      <c r="E408" s="5" t="s">
        <v>1926</v>
      </c>
      <c r="F408">
        <v>2013</v>
      </c>
      <c r="I408" s="7" t="s">
        <v>32</v>
      </c>
      <c r="N408" s="7" t="s">
        <v>32</v>
      </c>
      <c r="T408" s="5" t="s">
        <v>406</v>
      </c>
      <c r="U408" s="7" t="s">
        <v>38</v>
      </c>
      <c r="W408" s="5" t="s">
        <v>46</v>
      </c>
      <c r="X408" s="11" t="s">
        <v>32</v>
      </c>
      <c r="Y408" s="5" t="s">
        <v>47</v>
      </c>
      <c r="Z408" s="5" t="s">
        <v>37</v>
      </c>
      <c r="AA408" t="s">
        <v>38</v>
      </c>
      <c r="AB408" t="s">
        <v>38</v>
      </c>
    </row>
    <row r="409" spans="1:29" x14ac:dyDescent="0.25">
      <c r="A409" t="s">
        <v>1957</v>
      </c>
      <c r="B409" t="s">
        <v>1958</v>
      </c>
      <c r="C409" t="s">
        <v>1751</v>
      </c>
      <c r="D409" t="s">
        <v>1959</v>
      </c>
      <c r="E409" t="s">
        <v>1960</v>
      </c>
      <c r="F409">
        <v>2013</v>
      </c>
      <c r="Q409" s="7" t="s">
        <v>32</v>
      </c>
      <c r="T409" t="s">
        <v>1961</v>
      </c>
      <c r="U409" s="7" t="s">
        <v>38</v>
      </c>
      <c r="W409" t="s">
        <v>35</v>
      </c>
      <c r="X409" s="11" t="s">
        <v>32</v>
      </c>
      <c r="Y409" s="5" t="s">
        <v>47</v>
      </c>
      <c r="Z409" s="5" t="s">
        <v>37</v>
      </c>
      <c r="AA409" s="5" t="s">
        <v>38</v>
      </c>
      <c r="AB409" s="5" t="s">
        <v>38</v>
      </c>
      <c r="AC409" s="5"/>
    </row>
    <row r="410" spans="1:29" x14ac:dyDescent="0.25">
      <c r="A410" s="5" t="s">
        <v>1931</v>
      </c>
      <c r="B410" s="5" t="s">
        <v>1932</v>
      </c>
      <c r="C410" s="5" t="s">
        <v>62</v>
      </c>
      <c r="D410" s="5" t="s">
        <v>1933</v>
      </c>
      <c r="E410" s="5" t="s">
        <v>1934</v>
      </c>
      <c r="F410" s="5">
        <v>2013</v>
      </c>
      <c r="G410" s="11"/>
      <c r="H410" s="11"/>
      <c r="I410" s="11"/>
      <c r="J410" s="11"/>
      <c r="K410" s="11" t="s">
        <v>32</v>
      </c>
      <c r="L410" s="11"/>
      <c r="M410" s="11"/>
      <c r="N410" s="11"/>
      <c r="O410" s="11"/>
      <c r="P410" s="11"/>
      <c r="Q410" s="11"/>
      <c r="R410" s="11"/>
      <c r="S410" s="11"/>
      <c r="T410" s="5" t="s">
        <v>65</v>
      </c>
      <c r="U410" s="11" t="s">
        <v>38</v>
      </c>
      <c r="V410" s="16"/>
      <c r="W410" s="5" t="s">
        <v>35</v>
      </c>
      <c r="X410" s="11" t="s">
        <v>32</v>
      </c>
      <c r="Y410" s="5" t="s">
        <v>47</v>
      </c>
      <c r="Z410" s="5" t="s">
        <v>37</v>
      </c>
      <c r="AA410" s="5" t="s">
        <v>38</v>
      </c>
      <c r="AB410" s="5" t="s">
        <v>38</v>
      </c>
      <c r="AC410" s="5"/>
    </row>
    <row r="411" spans="1:29" x14ac:dyDescent="0.25">
      <c r="A411" t="s">
        <v>1999</v>
      </c>
      <c r="B411" t="s">
        <v>2000</v>
      </c>
      <c r="C411" t="s">
        <v>475</v>
      </c>
      <c r="D411" t="s">
        <v>2001</v>
      </c>
      <c r="E411" s="5" t="s">
        <v>2002</v>
      </c>
      <c r="F411">
        <v>2013</v>
      </c>
      <c r="G411" s="7" t="s">
        <v>32</v>
      </c>
      <c r="Q411" s="7" t="s">
        <v>32</v>
      </c>
      <c r="T411" t="s">
        <v>44</v>
      </c>
      <c r="U411" s="7" t="s">
        <v>32</v>
      </c>
      <c r="V411" s="4" t="s">
        <v>3781</v>
      </c>
      <c r="W411" t="s">
        <v>35</v>
      </c>
      <c r="X411" s="7" t="s">
        <v>32</v>
      </c>
      <c r="Y411" t="s">
        <v>277</v>
      </c>
      <c r="Z411" t="s">
        <v>59</v>
      </c>
      <c r="AA411" t="s">
        <v>38</v>
      </c>
      <c r="AB411" t="s">
        <v>38</v>
      </c>
    </row>
    <row r="412" spans="1:29" x14ac:dyDescent="0.25">
      <c r="A412" s="5" t="s">
        <v>1987</v>
      </c>
      <c r="B412" s="5" t="s">
        <v>1988</v>
      </c>
      <c r="C412" s="5" t="s">
        <v>399</v>
      </c>
      <c r="D412" s="5" t="s">
        <v>1989</v>
      </c>
      <c r="E412" s="5" t="s">
        <v>1990</v>
      </c>
      <c r="F412" s="5">
        <v>2013</v>
      </c>
      <c r="G412" s="11"/>
      <c r="H412" s="11"/>
      <c r="I412" s="11"/>
      <c r="J412" s="11"/>
      <c r="K412" s="11" t="s">
        <v>32</v>
      </c>
      <c r="L412" s="11"/>
      <c r="M412" s="11"/>
      <c r="N412" s="11"/>
      <c r="O412" s="11"/>
      <c r="P412" s="11"/>
      <c r="Q412" s="11" t="s">
        <v>32</v>
      </c>
      <c r="R412" s="11"/>
      <c r="S412" s="11"/>
      <c r="T412" s="5" t="s">
        <v>140</v>
      </c>
      <c r="U412" s="11" t="s">
        <v>38</v>
      </c>
      <c r="V412" s="16"/>
      <c r="W412" s="5" t="s">
        <v>35</v>
      </c>
      <c r="X412" s="11" t="s">
        <v>32</v>
      </c>
      <c r="Y412" s="5" t="s">
        <v>47</v>
      </c>
      <c r="Z412" s="5" t="s">
        <v>37</v>
      </c>
      <c r="AA412" s="5" t="s">
        <v>38</v>
      </c>
      <c r="AB412" s="5" t="s">
        <v>38</v>
      </c>
      <c r="AC412" s="5"/>
    </row>
    <row r="413" spans="1:29" x14ac:dyDescent="0.25">
      <c r="A413" s="5" t="s">
        <v>1918</v>
      </c>
      <c r="B413" s="5" t="s">
        <v>1919</v>
      </c>
      <c r="C413" s="5" t="s">
        <v>1414</v>
      </c>
      <c r="D413" s="5" t="s">
        <v>1920</v>
      </c>
      <c r="E413" s="5" t="s">
        <v>1921</v>
      </c>
      <c r="F413" s="5">
        <v>2013</v>
      </c>
      <c r="G413" s="11"/>
      <c r="H413" s="11"/>
      <c r="I413" s="11"/>
      <c r="J413" s="11"/>
      <c r="K413" s="11" t="s">
        <v>32</v>
      </c>
      <c r="L413" s="11"/>
      <c r="M413" s="11"/>
      <c r="N413" s="11"/>
      <c r="O413" s="11"/>
      <c r="P413" s="11"/>
      <c r="Q413" s="11" t="s">
        <v>32</v>
      </c>
      <c r="R413" s="11"/>
      <c r="S413" s="11"/>
      <c r="T413" s="5" t="s">
        <v>252</v>
      </c>
      <c r="U413" s="11" t="s">
        <v>38</v>
      </c>
      <c r="V413" s="16"/>
      <c r="W413" s="5" t="s">
        <v>35</v>
      </c>
      <c r="X413" s="11" t="s">
        <v>32</v>
      </c>
      <c r="Y413" s="5" t="s">
        <v>47</v>
      </c>
      <c r="Z413" s="5" t="s">
        <v>59</v>
      </c>
      <c r="AA413" s="5" t="s">
        <v>38</v>
      </c>
      <c r="AB413" s="5" t="s">
        <v>32</v>
      </c>
      <c r="AC413" s="5"/>
    </row>
    <row r="414" spans="1:29" x14ac:dyDescent="0.25">
      <c r="A414" s="5" t="s">
        <v>1918</v>
      </c>
      <c r="B414" s="5" t="s">
        <v>1984</v>
      </c>
      <c r="C414" s="5" t="s">
        <v>939</v>
      </c>
      <c r="D414" s="5" t="s">
        <v>1985</v>
      </c>
      <c r="E414" s="5" t="s">
        <v>1986</v>
      </c>
      <c r="F414" s="5">
        <v>2013</v>
      </c>
      <c r="G414" s="11"/>
      <c r="H414" s="11"/>
      <c r="I414" s="11"/>
      <c r="J414" s="11"/>
      <c r="K414" s="11" t="s">
        <v>32</v>
      </c>
      <c r="L414" s="11"/>
      <c r="M414" s="11"/>
      <c r="N414" s="11"/>
      <c r="O414" s="11"/>
      <c r="P414" s="11"/>
      <c r="Q414" s="11" t="s">
        <v>32</v>
      </c>
      <c r="R414" s="11"/>
      <c r="S414" s="11"/>
      <c r="T414" s="5" t="s">
        <v>252</v>
      </c>
      <c r="U414" s="11" t="s">
        <v>38</v>
      </c>
      <c r="V414" s="16"/>
      <c r="W414" s="5" t="s">
        <v>35</v>
      </c>
      <c r="X414" s="11" t="s">
        <v>32</v>
      </c>
      <c r="Y414" s="5" t="s">
        <v>47</v>
      </c>
      <c r="Z414" s="5" t="s">
        <v>37</v>
      </c>
      <c r="AA414" s="5" t="s">
        <v>38</v>
      </c>
      <c r="AB414" s="5" t="s">
        <v>32</v>
      </c>
      <c r="AC414" s="5"/>
    </row>
    <row r="415" spans="1:29" x14ac:dyDescent="0.25">
      <c r="A415" t="s">
        <v>2027</v>
      </c>
      <c r="B415" t="s">
        <v>2028</v>
      </c>
      <c r="C415" t="s">
        <v>572</v>
      </c>
      <c r="D415" t="s">
        <v>2029</v>
      </c>
      <c r="E415" t="s">
        <v>2030</v>
      </c>
      <c r="F415">
        <v>2013</v>
      </c>
      <c r="Q415" s="7" t="s">
        <v>32</v>
      </c>
      <c r="T415" t="s">
        <v>406</v>
      </c>
      <c r="U415" s="7" t="s">
        <v>38</v>
      </c>
      <c r="W415" t="s">
        <v>35</v>
      </c>
      <c r="X415" s="7" t="s">
        <v>32</v>
      </c>
      <c r="Y415" t="s">
        <v>47</v>
      </c>
      <c r="Z415" t="s">
        <v>37</v>
      </c>
      <c r="AA415" t="s">
        <v>38</v>
      </c>
      <c r="AB415" t="s">
        <v>38</v>
      </c>
    </row>
    <row r="416" spans="1:29" x14ac:dyDescent="0.25">
      <c r="A416" t="s">
        <v>2008</v>
      </c>
      <c r="B416" t="s">
        <v>2009</v>
      </c>
      <c r="C416" t="s">
        <v>1513</v>
      </c>
      <c r="D416" t="s">
        <v>2010</v>
      </c>
      <c r="E416" s="5" t="s">
        <v>2011</v>
      </c>
      <c r="F416">
        <v>2013</v>
      </c>
      <c r="Q416" s="12" t="s">
        <v>32</v>
      </c>
      <c r="T416" t="s">
        <v>406</v>
      </c>
      <c r="U416" s="7" t="s">
        <v>38</v>
      </c>
      <c r="W416" t="s">
        <v>35</v>
      </c>
      <c r="X416" s="7" t="s">
        <v>32</v>
      </c>
      <c r="Y416" t="s">
        <v>47</v>
      </c>
      <c r="Z416" t="s">
        <v>37</v>
      </c>
      <c r="AA416" t="s">
        <v>38</v>
      </c>
      <c r="AB416" t="s">
        <v>38</v>
      </c>
      <c r="AC416" s="5"/>
    </row>
    <row r="417" spans="1:29" x14ac:dyDescent="0.25">
      <c r="A417" t="s">
        <v>1944</v>
      </c>
      <c r="B417" t="s">
        <v>1945</v>
      </c>
      <c r="C417" t="s">
        <v>62</v>
      </c>
      <c r="D417" t="s">
        <v>1946</v>
      </c>
      <c r="E417" t="s">
        <v>1947</v>
      </c>
      <c r="F417">
        <v>2013</v>
      </c>
      <c r="Q417" s="7" t="s">
        <v>32</v>
      </c>
      <c r="T417" t="s">
        <v>1948</v>
      </c>
      <c r="U417" s="7" t="s">
        <v>38</v>
      </c>
      <c r="W417" t="s">
        <v>35</v>
      </c>
      <c r="X417" s="7" t="s">
        <v>32</v>
      </c>
      <c r="Y417" t="s">
        <v>47</v>
      </c>
      <c r="Z417" t="s">
        <v>37</v>
      </c>
      <c r="AA417" t="s">
        <v>38</v>
      </c>
      <c r="AB417" t="s">
        <v>38</v>
      </c>
    </row>
    <row r="418" spans="1:29" x14ac:dyDescent="0.25">
      <c r="A418" s="5" t="s">
        <v>2016</v>
      </c>
      <c r="B418" s="5" t="s">
        <v>2017</v>
      </c>
      <c r="C418" s="5" t="s">
        <v>1294</v>
      </c>
      <c r="D418" s="5" t="s">
        <v>2018</v>
      </c>
      <c r="E418" s="5" t="s">
        <v>2019</v>
      </c>
      <c r="F418" s="5">
        <v>2013</v>
      </c>
      <c r="G418" s="11"/>
      <c r="H418" s="11"/>
      <c r="I418" s="11"/>
      <c r="J418" s="11"/>
      <c r="K418" s="11" t="s">
        <v>32</v>
      </c>
      <c r="L418" s="11"/>
      <c r="M418" s="11"/>
      <c r="N418" s="11"/>
      <c r="O418" s="11"/>
      <c r="P418" s="11"/>
      <c r="Q418" s="11"/>
      <c r="R418" s="11"/>
      <c r="S418" s="11"/>
      <c r="T418" s="5" t="s">
        <v>33</v>
      </c>
      <c r="U418" s="11" t="s">
        <v>32</v>
      </c>
      <c r="V418" s="16" t="s">
        <v>34</v>
      </c>
      <c r="W418" s="5" t="s">
        <v>35</v>
      </c>
      <c r="X418" s="11" t="s">
        <v>32</v>
      </c>
      <c r="Y418" s="5" t="s">
        <v>36</v>
      </c>
      <c r="Z418" s="5" t="s">
        <v>37</v>
      </c>
      <c r="AA418" s="5" t="s">
        <v>38</v>
      </c>
      <c r="AB418" s="5" t="s">
        <v>32</v>
      </c>
      <c r="AC418" s="5"/>
    </row>
    <row r="419" spans="1:29" x14ac:dyDescent="0.25">
      <c r="A419" t="s">
        <v>1991</v>
      </c>
      <c r="B419" t="s">
        <v>1992</v>
      </c>
      <c r="C419" t="s">
        <v>545</v>
      </c>
      <c r="D419" t="s">
        <v>1993</v>
      </c>
      <c r="E419" t="s">
        <v>1994</v>
      </c>
      <c r="F419">
        <v>2013</v>
      </c>
      <c r="K419" s="7" t="s">
        <v>32</v>
      </c>
      <c r="N419" s="7" t="s">
        <v>32</v>
      </c>
      <c r="T419" t="s">
        <v>406</v>
      </c>
      <c r="U419" s="7" t="s">
        <v>38</v>
      </c>
      <c r="W419" t="s">
        <v>35</v>
      </c>
      <c r="X419" s="11" t="s">
        <v>32</v>
      </c>
      <c r="Y419" s="5" t="s">
        <v>47</v>
      </c>
      <c r="Z419" s="5" t="s">
        <v>37</v>
      </c>
      <c r="AA419" s="5" t="s">
        <v>38</v>
      </c>
      <c r="AB419" s="5" t="s">
        <v>38</v>
      </c>
      <c r="AC419" s="5"/>
    </row>
    <row r="420" spans="1:29" x14ac:dyDescent="0.25">
      <c r="A420" t="s">
        <v>1980</v>
      </c>
      <c r="B420" s="5" t="s">
        <v>1981</v>
      </c>
      <c r="C420" t="s">
        <v>62</v>
      </c>
      <c r="D420" t="s">
        <v>1982</v>
      </c>
      <c r="E420" t="s">
        <v>1983</v>
      </c>
      <c r="F420">
        <v>2013</v>
      </c>
      <c r="Q420" s="7" t="s">
        <v>32</v>
      </c>
      <c r="T420" t="s">
        <v>44</v>
      </c>
      <c r="U420" s="7" t="s">
        <v>32</v>
      </c>
      <c r="V420" s="4" t="s">
        <v>118</v>
      </c>
      <c r="W420" t="s">
        <v>197</v>
      </c>
      <c r="X420" s="7" t="s">
        <v>32</v>
      </c>
      <c r="Y420" t="s">
        <v>47</v>
      </c>
      <c r="Z420" t="s">
        <v>37</v>
      </c>
      <c r="AA420" t="s">
        <v>32</v>
      </c>
      <c r="AB420" t="s">
        <v>32</v>
      </c>
    </row>
    <row r="421" spans="1:29" x14ac:dyDescent="0.25">
      <c r="A421" s="5" t="s">
        <v>1949</v>
      </c>
      <c r="B421" s="5" t="s">
        <v>1950</v>
      </c>
      <c r="C421" s="5" t="s">
        <v>62</v>
      </c>
      <c r="D421" s="5" t="s">
        <v>1951</v>
      </c>
      <c r="E421" s="5" t="s">
        <v>1952</v>
      </c>
      <c r="F421" s="5">
        <v>2013</v>
      </c>
      <c r="G421" s="11"/>
      <c r="H421" s="11"/>
      <c r="I421" s="11"/>
      <c r="J421" s="11"/>
      <c r="K421" s="11" t="s">
        <v>32</v>
      </c>
      <c r="L421" s="11"/>
      <c r="M421" s="11"/>
      <c r="N421" s="11"/>
      <c r="O421" s="11"/>
      <c r="P421" s="11"/>
      <c r="Q421" s="11" t="s">
        <v>32</v>
      </c>
      <c r="R421" s="11"/>
      <c r="S421" s="11"/>
      <c r="T421" s="5" t="s">
        <v>65</v>
      </c>
      <c r="U421" s="11" t="s">
        <v>38</v>
      </c>
      <c r="V421" s="16"/>
      <c r="W421" s="5" t="s">
        <v>35</v>
      </c>
      <c r="X421" s="11" t="s">
        <v>32</v>
      </c>
      <c r="Y421" s="5" t="s">
        <v>47</v>
      </c>
      <c r="Z421" s="5" t="s">
        <v>37</v>
      </c>
      <c r="AA421" s="5" t="s">
        <v>38</v>
      </c>
      <c r="AB421" s="5" t="s">
        <v>32</v>
      </c>
      <c r="AC421" s="5"/>
    </row>
    <row r="422" spans="1:29" x14ac:dyDescent="0.25">
      <c r="A422" t="s">
        <v>1913</v>
      </c>
      <c r="B422" t="s">
        <v>1914</v>
      </c>
      <c r="C422" t="s">
        <v>1915</v>
      </c>
      <c r="D422" t="s">
        <v>1916</v>
      </c>
      <c r="E422" t="s">
        <v>1917</v>
      </c>
      <c r="F422">
        <v>2013</v>
      </c>
      <c r="Q422" s="7" t="s">
        <v>32</v>
      </c>
      <c r="T422" t="s">
        <v>406</v>
      </c>
      <c r="U422" s="7" t="s">
        <v>38</v>
      </c>
      <c r="W422" t="s">
        <v>35</v>
      </c>
      <c r="X422" s="7" t="s">
        <v>32</v>
      </c>
      <c r="Y422" t="s">
        <v>47</v>
      </c>
      <c r="Z422" t="s">
        <v>37</v>
      </c>
      <c r="AA422" t="s">
        <v>38</v>
      </c>
      <c r="AB422" t="s">
        <v>32</v>
      </c>
    </row>
    <row r="423" spans="1:29" x14ac:dyDescent="0.25">
      <c r="A423" t="s">
        <v>2003</v>
      </c>
      <c r="B423" t="s">
        <v>2004</v>
      </c>
      <c r="C423" t="s">
        <v>2005</v>
      </c>
      <c r="D423" t="s">
        <v>2006</v>
      </c>
      <c r="E423" s="5" t="s">
        <v>2007</v>
      </c>
      <c r="F423">
        <v>2013</v>
      </c>
      <c r="G423" s="7" t="s">
        <v>32</v>
      </c>
      <c r="Q423" s="7" t="s">
        <v>32</v>
      </c>
      <c r="T423" t="s">
        <v>44</v>
      </c>
      <c r="U423" s="7" t="s">
        <v>32</v>
      </c>
      <c r="V423" s="4" t="s">
        <v>118</v>
      </c>
      <c r="W423" t="s">
        <v>35</v>
      </c>
      <c r="X423" s="11" t="s">
        <v>32</v>
      </c>
      <c r="Y423" s="5" t="s">
        <v>47</v>
      </c>
      <c r="Z423" s="5" t="s">
        <v>37</v>
      </c>
      <c r="AA423" s="5" t="s">
        <v>38</v>
      </c>
      <c r="AB423" s="5" t="s">
        <v>32</v>
      </c>
      <c r="AC423" s="5"/>
    </row>
    <row r="424" spans="1:29" x14ac:dyDescent="0.25">
      <c r="A424" t="s">
        <v>1927</v>
      </c>
      <c r="B424" t="s">
        <v>1928</v>
      </c>
      <c r="C424" t="s">
        <v>640</v>
      </c>
      <c r="D424" t="s">
        <v>1929</v>
      </c>
      <c r="E424" s="5" t="s">
        <v>1930</v>
      </c>
      <c r="F424">
        <v>2013</v>
      </c>
      <c r="L424" s="7" t="s">
        <v>32</v>
      </c>
      <c r="Q424" s="7" t="s">
        <v>32</v>
      </c>
      <c r="T424" t="s">
        <v>44</v>
      </c>
      <c r="U424" s="7" t="s">
        <v>32</v>
      </c>
      <c r="V424" s="4" t="s">
        <v>53</v>
      </c>
      <c r="W424" t="s">
        <v>35</v>
      </c>
      <c r="X424" s="11" t="s">
        <v>32</v>
      </c>
      <c r="Y424" s="5" t="s">
        <v>47</v>
      </c>
      <c r="Z424" s="5" t="s">
        <v>37</v>
      </c>
      <c r="AA424" s="5" t="s">
        <v>32</v>
      </c>
      <c r="AB424" s="5" t="s">
        <v>32</v>
      </c>
      <c r="AC424" s="5"/>
    </row>
    <row r="425" spans="1:29" x14ac:dyDescent="0.25">
      <c r="A425" s="5" t="s">
        <v>1844</v>
      </c>
      <c r="B425" s="5" t="s">
        <v>2020</v>
      </c>
      <c r="C425" s="5" t="s">
        <v>475</v>
      </c>
      <c r="D425" s="5" t="s">
        <v>2021</v>
      </c>
      <c r="E425" s="5" t="s">
        <v>2022</v>
      </c>
      <c r="F425" s="5">
        <v>2013</v>
      </c>
      <c r="G425" s="11"/>
      <c r="H425" s="11"/>
      <c r="I425" s="11"/>
      <c r="J425" s="11"/>
      <c r="K425" s="11" t="s">
        <v>32</v>
      </c>
      <c r="L425" s="11"/>
      <c r="M425" s="11"/>
      <c r="N425" s="11"/>
      <c r="O425" s="11"/>
      <c r="P425" s="11"/>
      <c r="Q425" s="11"/>
      <c r="R425" s="11"/>
      <c r="S425" s="11"/>
      <c r="T425" s="5" t="s">
        <v>292</v>
      </c>
      <c r="U425" s="11" t="s">
        <v>38</v>
      </c>
      <c r="V425" s="16"/>
      <c r="W425" s="5" t="s">
        <v>197</v>
      </c>
      <c r="X425" s="11" t="s">
        <v>32</v>
      </c>
      <c r="Y425" s="5" t="s">
        <v>47</v>
      </c>
      <c r="Z425" s="5" t="s">
        <v>37</v>
      </c>
      <c r="AA425" s="5" t="s">
        <v>38</v>
      </c>
      <c r="AB425" s="5" t="s">
        <v>38</v>
      </c>
      <c r="AC425" s="5"/>
    </row>
    <row r="426" spans="1:29" x14ac:dyDescent="0.25">
      <c r="A426" t="s">
        <v>1976</v>
      </c>
      <c r="B426" t="s">
        <v>1977</v>
      </c>
      <c r="C426" t="s">
        <v>1105</v>
      </c>
      <c r="D426" t="s">
        <v>1978</v>
      </c>
      <c r="E426" s="5" t="s">
        <v>1979</v>
      </c>
      <c r="F426">
        <v>2013</v>
      </c>
      <c r="Q426" s="7" t="s">
        <v>32</v>
      </c>
      <c r="T426" t="s">
        <v>292</v>
      </c>
      <c r="U426" s="7" t="s">
        <v>38</v>
      </c>
      <c r="W426" t="s">
        <v>35</v>
      </c>
      <c r="X426" s="7" t="s">
        <v>32</v>
      </c>
      <c r="Y426" t="s">
        <v>47</v>
      </c>
      <c r="Z426" t="s">
        <v>37</v>
      </c>
      <c r="AA426" t="s">
        <v>38</v>
      </c>
      <c r="AB426" t="s">
        <v>38</v>
      </c>
      <c r="AC426" s="5"/>
    </row>
    <row r="427" spans="1:29" x14ac:dyDescent="0.25">
      <c r="A427" t="s">
        <v>2031</v>
      </c>
      <c r="B427" t="s">
        <v>2032</v>
      </c>
      <c r="C427" t="s">
        <v>523</v>
      </c>
      <c r="D427" t="s">
        <v>2033</v>
      </c>
      <c r="E427" t="s">
        <v>2034</v>
      </c>
      <c r="F427">
        <v>2013</v>
      </c>
      <c r="N427" s="7" t="s">
        <v>32</v>
      </c>
      <c r="P427" s="7" t="s">
        <v>32</v>
      </c>
      <c r="T427" t="s">
        <v>252</v>
      </c>
      <c r="U427" s="7" t="s">
        <v>38</v>
      </c>
      <c r="W427" t="s">
        <v>35</v>
      </c>
      <c r="X427" s="11" t="s">
        <v>32</v>
      </c>
      <c r="Y427" s="5" t="s">
        <v>47</v>
      </c>
      <c r="Z427" s="5" t="s">
        <v>37</v>
      </c>
      <c r="AA427" s="5" t="s">
        <v>38</v>
      </c>
      <c r="AB427" s="5" t="s">
        <v>38</v>
      </c>
      <c r="AC427" s="5"/>
    </row>
    <row r="428" spans="1:29" x14ac:dyDescent="0.25">
      <c r="A428" t="s">
        <v>2035</v>
      </c>
      <c r="B428" t="s">
        <v>2036</v>
      </c>
      <c r="C428" t="s">
        <v>1001</v>
      </c>
      <c r="D428" t="s">
        <v>2037</v>
      </c>
      <c r="E428" s="5" t="s">
        <v>2038</v>
      </c>
      <c r="F428">
        <v>2013</v>
      </c>
      <c r="Q428" s="11" t="s">
        <v>32</v>
      </c>
      <c r="T428" t="s">
        <v>164</v>
      </c>
      <c r="U428" s="7" t="s">
        <v>38</v>
      </c>
      <c r="W428" t="s">
        <v>35</v>
      </c>
      <c r="X428" s="11" t="s">
        <v>32</v>
      </c>
      <c r="Y428" s="5" t="s">
        <v>47</v>
      </c>
      <c r="Z428" s="5" t="s">
        <v>37</v>
      </c>
      <c r="AA428" s="5" t="s">
        <v>38</v>
      </c>
      <c r="AB428" s="5" t="s">
        <v>38</v>
      </c>
      <c r="AC428" s="5"/>
    </row>
    <row r="429" spans="1:29" x14ac:dyDescent="0.25">
      <c r="A429" t="s">
        <v>1971</v>
      </c>
      <c r="B429" t="s">
        <v>1972</v>
      </c>
      <c r="C429" t="s">
        <v>1001</v>
      </c>
      <c r="D429" t="s">
        <v>1973</v>
      </c>
      <c r="E429" s="5" t="s">
        <v>1974</v>
      </c>
      <c r="F429">
        <v>2013</v>
      </c>
      <c r="Q429" s="7" t="s">
        <v>32</v>
      </c>
      <c r="T429" t="s">
        <v>1975</v>
      </c>
      <c r="U429" s="7" t="s">
        <v>38</v>
      </c>
      <c r="W429" t="s">
        <v>35</v>
      </c>
      <c r="X429" s="7" t="s">
        <v>32</v>
      </c>
      <c r="Y429" t="s">
        <v>47</v>
      </c>
      <c r="Z429" t="s">
        <v>37</v>
      </c>
      <c r="AA429" t="s">
        <v>38</v>
      </c>
      <c r="AB429" t="s">
        <v>38</v>
      </c>
    </row>
    <row r="430" spans="1:29" x14ac:dyDescent="0.25">
      <c r="A430" t="s">
        <v>1935</v>
      </c>
      <c r="B430" t="s">
        <v>1936</v>
      </c>
      <c r="C430" t="s">
        <v>62</v>
      </c>
      <c r="D430" t="s">
        <v>1937</v>
      </c>
      <c r="E430" s="5" t="s">
        <v>1938</v>
      </c>
      <c r="F430">
        <v>2013</v>
      </c>
      <c r="H430" s="7" t="s">
        <v>32</v>
      </c>
      <c r="L430" s="7" t="s">
        <v>32</v>
      </c>
      <c r="S430" s="7" t="s">
        <v>32</v>
      </c>
      <c r="T430" t="s">
        <v>684</v>
      </c>
      <c r="U430" s="7" t="s">
        <v>38</v>
      </c>
      <c r="W430" t="s">
        <v>151</v>
      </c>
      <c r="X430" s="11" t="s">
        <v>32</v>
      </c>
      <c r="Y430" s="5" t="s">
        <v>47</v>
      </c>
      <c r="Z430" s="5" t="s">
        <v>37</v>
      </c>
      <c r="AA430" s="5" t="s">
        <v>38</v>
      </c>
      <c r="AB430" s="5" t="s">
        <v>38</v>
      </c>
      <c r="AC430" s="5"/>
    </row>
    <row r="431" spans="1:29" x14ac:dyDescent="0.25">
      <c r="A431" t="s">
        <v>2047</v>
      </c>
      <c r="B431" t="s">
        <v>2048</v>
      </c>
      <c r="C431" t="s">
        <v>2049</v>
      </c>
      <c r="D431" t="s">
        <v>2050</v>
      </c>
      <c r="E431" s="3" t="s">
        <v>2051</v>
      </c>
      <c r="F431">
        <v>2013</v>
      </c>
      <c r="Q431" s="7" t="s">
        <v>32</v>
      </c>
      <c r="T431" t="s">
        <v>44</v>
      </c>
      <c r="U431" s="7" t="s">
        <v>32</v>
      </c>
      <c r="V431" s="4" t="s">
        <v>34</v>
      </c>
      <c r="W431" t="s">
        <v>35</v>
      </c>
      <c r="X431" s="7" t="s">
        <v>38</v>
      </c>
      <c r="Y431" t="s">
        <v>36</v>
      </c>
      <c r="Z431" t="s">
        <v>37</v>
      </c>
      <c r="AA431" t="s">
        <v>32</v>
      </c>
      <c r="AB431" t="s">
        <v>32</v>
      </c>
    </row>
    <row r="432" spans="1:29" x14ac:dyDescent="0.25">
      <c r="A432" t="s">
        <v>1909</v>
      </c>
      <c r="B432" t="s">
        <v>1910</v>
      </c>
      <c r="C432" t="s">
        <v>1513</v>
      </c>
      <c r="D432" t="s">
        <v>1911</v>
      </c>
      <c r="E432" s="5" t="s">
        <v>1912</v>
      </c>
      <c r="F432">
        <v>2013</v>
      </c>
      <c r="Q432" s="11" t="s">
        <v>32</v>
      </c>
      <c r="T432" t="s">
        <v>406</v>
      </c>
      <c r="U432" s="7" t="s">
        <v>38</v>
      </c>
      <c r="W432" t="s">
        <v>35</v>
      </c>
      <c r="X432" s="7" t="s">
        <v>32</v>
      </c>
      <c r="Y432" t="s">
        <v>47</v>
      </c>
      <c r="Z432" t="s">
        <v>37</v>
      </c>
      <c r="AA432" t="s">
        <v>38</v>
      </c>
      <c r="AB432" t="s">
        <v>38</v>
      </c>
    </row>
    <row r="433" spans="1:29" x14ac:dyDescent="0.25">
      <c r="A433" t="s">
        <v>1939</v>
      </c>
      <c r="B433" t="s">
        <v>1940</v>
      </c>
      <c r="C433" t="s">
        <v>921</v>
      </c>
      <c r="D433" t="s">
        <v>1941</v>
      </c>
      <c r="E433" s="5" t="s">
        <v>1942</v>
      </c>
      <c r="F433">
        <v>2013</v>
      </c>
      <c r="Q433" s="7" t="s">
        <v>32</v>
      </c>
      <c r="T433" t="s">
        <v>1943</v>
      </c>
      <c r="U433" s="7" t="s">
        <v>38</v>
      </c>
      <c r="W433" t="s">
        <v>35</v>
      </c>
      <c r="X433" s="11" t="s">
        <v>32</v>
      </c>
      <c r="Y433" s="5" t="s">
        <v>47</v>
      </c>
      <c r="Z433" s="5" t="s">
        <v>37</v>
      </c>
      <c r="AA433" s="5" t="s">
        <v>38</v>
      </c>
      <c r="AB433" s="5" t="s">
        <v>32</v>
      </c>
      <c r="AC433" s="5"/>
    </row>
    <row r="434" spans="1:29" x14ac:dyDescent="0.25">
      <c r="A434" t="s">
        <v>2125</v>
      </c>
      <c r="B434" t="s">
        <v>2126</v>
      </c>
      <c r="C434" t="s">
        <v>921</v>
      </c>
      <c r="D434" t="s">
        <v>2127</v>
      </c>
      <c r="E434" t="s">
        <v>2128</v>
      </c>
      <c r="F434">
        <v>2012</v>
      </c>
      <c r="Q434" s="7" t="s">
        <v>32</v>
      </c>
      <c r="T434" t="s">
        <v>406</v>
      </c>
      <c r="U434" s="7" t="s">
        <v>38</v>
      </c>
      <c r="W434" t="s">
        <v>35</v>
      </c>
      <c r="X434" s="7" t="s">
        <v>32</v>
      </c>
      <c r="Y434" t="s">
        <v>47</v>
      </c>
      <c r="Z434" t="s">
        <v>37</v>
      </c>
      <c r="AA434" t="s">
        <v>38</v>
      </c>
      <c r="AB434" t="s">
        <v>38</v>
      </c>
    </row>
    <row r="435" spans="1:29" x14ac:dyDescent="0.25">
      <c r="A435" t="s">
        <v>2229</v>
      </c>
      <c r="B435" t="s">
        <v>2230</v>
      </c>
      <c r="C435" t="s">
        <v>2231</v>
      </c>
      <c r="D435" t="s">
        <v>2232</v>
      </c>
      <c r="E435" t="s">
        <v>2233</v>
      </c>
      <c r="F435">
        <v>2012</v>
      </c>
      <c r="N435" s="7" t="s">
        <v>32</v>
      </c>
      <c r="Q435" s="7" t="s">
        <v>32</v>
      </c>
      <c r="T435" t="s">
        <v>1214</v>
      </c>
      <c r="U435" s="7" t="s">
        <v>38</v>
      </c>
      <c r="W435" t="s">
        <v>197</v>
      </c>
      <c r="X435" s="7" t="s">
        <v>32</v>
      </c>
      <c r="Y435" t="s">
        <v>47</v>
      </c>
      <c r="Z435" t="s">
        <v>37</v>
      </c>
      <c r="AA435" t="s">
        <v>32</v>
      </c>
      <c r="AB435" t="s">
        <v>38</v>
      </c>
    </row>
    <row r="436" spans="1:29" x14ac:dyDescent="0.25">
      <c r="A436" t="s">
        <v>2117</v>
      </c>
      <c r="B436" t="s">
        <v>2118</v>
      </c>
      <c r="D436" t="s">
        <v>2119</v>
      </c>
      <c r="E436" t="s">
        <v>2120</v>
      </c>
      <c r="F436">
        <v>2012</v>
      </c>
      <c r="G436" s="7" t="s">
        <v>32</v>
      </c>
      <c r="H436" s="7" t="s">
        <v>32</v>
      </c>
      <c r="L436" s="7" t="s">
        <v>32</v>
      </c>
      <c r="M436" s="7" t="s">
        <v>32</v>
      </c>
      <c r="O436" s="7" t="s">
        <v>32</v>
      </c>
      <c r="Q436" s="7" t="s">
        <v>32</v>
      </c>
      <c r="S436" s="7" t="s">
        <v>32</v>
      </c>
      <c r="T436" t="s">
        <v>44</v>
      </c>
      <c r="U436" s="7" t="s">
        <v>32</v>
      </c>
      <c r="V436" s="4" t="s">
        <v>34</v>
      </c>
      <c r="W436" t="s">
        <v>71</v>
      </c>
      <c r="X436" s="7" t="s">
        <v>38</v>
      </c>
      <c r="Y436" t="s">
        <v>36</v>
      </c>
      <c r="Z436" t="s">
        <v>59</v>
      </c>
      <c r="AA436" t="s">
        <v>38</v>
      </c>
      <c r="AB436" t="s">
        <v>32</v>
      </c>
    </row>
    <row r="437" spans="1:29" x14ac:dyDescent="0.25">
      <c r="A437" t="s">
        <v>2069</v>
      </c>
      <c r="B437" t="s">
        <v>2070</v>
      </c>
      <c r="C437" t="s">
        <v>1049</v>
      </c>
      <c r="D437" t="s">
        <v>2071</v>
      </c>
      <c r="E437" t="s">
        <v>2072</v>
      </c>
      <c r="F437">
        <v>2012</v>
      </c>
      <c r="N437" s="7" t="s">
        <v>32</v>
      </c>
      <c r="Q437" s="7" t="s">
        <v>32</v>
      </c>
      <c r="T437" t="s">
        <v>406</v>
      </c>
      <c r="U437" s="7" t="s">
        <v>38</v>
      </c>
      <c r="W437" t="s">
        <v>71</v>
      </c>
      <c r="X437" s="7" t="s">
        <v>32</v>
      </c>
      <c r="Y437" t="s">
        <v>47</v>
      </c>
      <c r="Z437" t="s">
        <v>37</v>
      </c>
      <c r="AA437" t="s">
        <v>38</v>
      </c>
      <c r="AB437" t="s">
        <v>32</v>
      </c>
    </row>
    <row r="438" spans="1:29" x14ac:dyDescent="0.25">
      <c r="A438" t="s">
        <v>2167</v>
      </c>
      <c r="B438" t="s">
        <v>2168</v>
      </c>
      <c r="C438" t="s">
        <v>475</v>
      </c>
      <c r="D438" t="s">
        <v>2169</v>
      </c>
      <c r="E438" t="s">
        <v>2170</v>
      </c>
      <c r="F438">
        <v>2012</v>
      </c>
      <c r="Q438" s="7" t="s">
        <v>32</v>
      </c>
      <c r="T438" t="s">
        <v>44</v>
      </c>
      <c r="U438" s="7" t="s">
        <v>32</v>
      </c>
      <c r="V438" s="4" t="s">
        <v>3780</v>
      </c>
      <c r="W438" t="s">
        <v>35</v>
      </c>
      <c r="X438" s="7" t="s">
        <v>32</v>
      </c>
      <c r="Y438" t="s">
        <v>47</v>
      </c>
      <c r="Z438" t="s">
        <v>37</v>
      </c>
      <c r="AA438" t="s">
        <v>38</v>
      </c>
      <c r="AB438" t="s">
        <v>38</v>
      </c>
    </row>
    <row r="439" spans="1:29" x14ac:dyDescent="0.25">
      <c r="A439" t="s">
        <v>2234</v>
      </c>
      <c r="B439" t="s">
        <v>2235</v>
      </c>
      <c r="C439" t="s">
        <v>1327</v>
      </c>
      <c r="D439" t="s">
        <v>2236</v>
      </c>
      <c r="E439" s="3" t="s">
        <v>2237</v>
      </c>
      <c r="F439">
        <v>2012</v>
      </c>
      <c r="I439" s="7" t="s">
        <v>32</v>
      </c>
      <c r="J439" s="7" t="s">
        <v>32</v>
      </c>
      <c r="O439" s="7" t="s">
        <v>32</v>
      </c>
      <c r="Q439" s="7" t="s">
        <v>32</v>
      </c>
      <c r="T439" t="s">
        <v>44</v>
      </c>
      <c r="U439" s="7" t="s">
        <v>32</v>
      </c>
      <c r="V439" s="4" t="s">
        <v>34</v>
      </c>
      <c r="W439" t="s">
        <v>71</v>
      </c>
      <c r="X439" s="7" t="s">
        <v>38</v>
      </c>
      <c r="Y439" t="s">
        <v>36</v>
      </c>
      <c r="Z439" t="s">
        <v>37</v>
      </c>
      <c r="AA439" t="s">
        <v>38</v>
      </c>
      <c r="AB439" t="s">
        <v>38</v>
      </c>
    </row>
    <row r="440" spans="1:29" x14ac:dyDescent="0.25">
      <c r="A440" t="s">
        <v>2221</v>
      </c>
      <c r="B440" t="s">
        <v>2222</v>
      </c>
      <c r="C440" t="s">
        <v>1001</v>
      </c>
      <c r="D440" t="s">
        <v>2223</v>
      </c>
      <c r="E440" s="5" t="s">
        <v>2224</v>
      </c>
      <c r="F440">
        <v>2012</v>
      </c>
      <c r="Q440" s="7" t="s">
        <v>32</v>
      </c>
      <c r="T440" t="s">
        <v>406</v>
      </c>
      <c r="U440" s="7" t="s">
        <v>38</v>
      </c>
      <c r="W440" t="s">
        <v>35</v>
      </c>
      <c r="X440" s="7" t="s">
        <v>32</v>
      </c>
      <c r="Y440" t="s">
        <v>47</v>
      </c>
      <c r="Z440" t="s">
        <v>37</v>
      </c>
      <c r="AA440" t="s">
        <v>38</v>
      </c>
      <c r="AB440" t="s">
        <v>38</v>
      </c>
    </row>
    <row r="441" spans="1:29" x14ac:dyDescent="0.25">
      <c r="A441" s="5" t="s">
        <v>2211</v>
      </c>
      <c r="B441" s="5" t="s">
        <v>2212</v>
      </c>
      <c r="C441" s="5" t="s">
        <v>2213</v>
      </c>
      <c r="D441" s="5" t="s">
        <v>2214</v>
      </c>
      <c r="E441" s="5" t="s">
        <v>2215</v>
      </c>
      <c r="F441" s="5">
        <v>2012</v>
      </c>
      <c r="G441" s="11"/>
      <c r="H441" s="11"/>
      <c r="I441" s="11"/>
      <c r="J441" s="11"/>
      <c r="K441" s="11" t="s">
        <v>32</v>
      </c>
      <c r="L441" s="11"/>
      <c r="M441" s="11"/>
      <c r="N441" s="11"/>
      <c r="O441" s="11"/>
      <c r="P441" s="11"/>
      <c r="Q441" s="11" t="s">
        <v>32</v>
      </c>
      <c r="R441" s="11"/>
      <c r="S441" s="11"/>
      <c r="T441" s="5" t="s">
        <v>2216</v>
      </c>
      <c r="U441" s="11" t="s">
        <v>38</v>
      </c>
      <c r="V441" s="16"/>
      <c r="W441" s="5" t="s">
        <v>197</v>
      </c>
      <c r="X441" s="11" t="s">
        <v>32</v>
      </c>
      <c r="Y441" s="5" t="s">
        <v>47</v>
      </c>
      <c r="Z441" s="5" t="s">
        <v>37</v>
      </c>
      <c r="AA441" s="5" t="s">
        <v>38</v>
      </c>
      <c r="AB441" s="5" t="s">
        <v>38</v>
      </c>
      <c r="AC441" s="5"/>
    </row>
    <row r="442" spans="1:29" x14ac:dyDescent="0.25">
      <c r="A442" s="5" t="s">
        <v>2158</v>
      </c>
      <c r="B442" s="5" t="s">
        <v>2159</v>
      </c>
      <c r="C442" s="5" t="s">
        <v>2160</v>
      </c>
      <c r="D442" s="5" t="s">
        <v>2161</v>
      </c>
      <c r="E442" s="5" t="s">
        <v>2162</v>
      </c>
      <c r="F442" s="5">
        <v>2012</v>
      </c>
      <c r="G442" s="11"/>
      <c r="H442" s="11"/>
      <c r="I442" s="11"/>
      <c r="J442" s="11"/>
      <c r="K442" s="11" t="s">
        <v>32</v>
      </c>
      <c r="L442" s="11"/>
      <c r="M442" s="11"/>
      <c r="N442" s="11"/>
      <c r="O442" s="11"/>
      <c r="P442" s="11"/>
      <c r="Q442" s="11" t="s">
        <v>32</v>
      </c>
      <c r="R442" s="11"/>
      <c r="S442" s="11"/>
      <c r="T442" s="5" t="s">
        <v>44</v>
      </c>
      <c r="U442" s="11" t="s">
        <v>32</v>
      </c>
      <c r="V442" s="16" t="s">
        <v>472</v>
      </c>
      <c r="W442" s="5" t="s">
        <v>412</v>
      </c>
      <c r="X442" s="11" t="s">
        <v>32</v>
      </c>
      <c r="Y442" s="5" t="s">
        <v>47</v>
      </c>
      <c r="Z442" s="5" t="s">
        <v>37</v>
      </c>
      <c r="AA442" s="5" t="s">
        <v>38</v>
      </c>
      <c r="AB442" s="5" t="s">
        <v>38</v>
      </c>
      <c r="AC442" s="5"/>
    </row>
    <row r="443" spans="1:29" x14ac:dyDescent="0.25">
      <c r="A443" t="s">
        <v>2225</v>
      </c>
      <c r="B443" t="s">
        <v>2226</v>
      </c>
      <c r="C443" t="s">
        <v>1153</v>
      </c>
      <c r="D443" t="s">
        <v>2227</v>
      </c>
      <c r="E443" s="5" t="s">
        <v>2228</v>
      </c>
      <c r="F443">
        <v>2012</v>
      </c>
      <c r="M443" s="7" t="s">
        <v>32</v>
      </c>
      <c r="Q443" s="7" t="s">
        <v>32</v>
      </c>
      <c r="T443" t="s">
        <v>44</v>
      </c>
      <c r="U443" s="7" t="s">
        <v>32</v>
      </c>
      <c r="V443" s="4" t="s">
        <v>3745</v>
      </c>
      <c r="W443" t="s">
        <v>35</v>
      </c>
      <c r="X443" s="7" t="s">
        <v>32</v>
      </c>
      <c r="Y443" t="s">
        <v>47</v>
      </c>
      <c r="Z443" t="s">
        <v>37</v>
      </c>
      <c r="AA443" t="s">
        <v>38</v>
      </c>
      <c r="AB443" s="5" t="s">
        <v>32</v>
      </c>
    </row>
    <row r="444" spans="1:29" x14ac:dyDescent="0.25">
      <c r="A444" s="5" t="s">
        <v>2129</v>
      </c>
      <c r="B444" s="5" t="s">
        <v>2130</v>
      </c>
      <c r="C444" s="5" t="s">
        <v>399</v>
      </c>
      <c r="D444" s="5" t="s">
        <v>2131</v>
      </c>
      <c r="E444" s="5" t="s">
        <v>2132</v>
      </c>
      <c r="F444" s="5">
        <v>2012</v>
      </c>
      <c r="G444" s="11"/>
      <c r="H444" s="11"/>
      <c r="I444" s="11"/>
      <c r="J444" s="11"/>
      <c r="K444" s="11" t="s">
        <v>32</v>
      </c>
      <c r="L444" s="11"/>
      <c r="M444" s="11"/>
      <c r="N444" s="11"/>
      <c r="O444" s="11"/>
      <c r="P444" s="11"/>
      <c r="Q444" s="11"/>
      <c r="R444" s="11"/>
      <c r="S444" s="11"/>
      <c r="T444" s="5" t="s">
        <v>65</v>
      </c>
      <c r="U444" s="11" t="s">
        <v>38</v>
      </c>
      <c r="V444" s="16"/>
      <c r="W444" s="5" t="s">
        <v>35</v>
      </c>
      <c r="X444" s="11" t="s">
        <v>32</v>
      </c>
      <c r="Y444" s="5" t="s">
        <v>47</v>
      </c>
      <c r="Z444" s="5" t="s">
        <v>37</v>
      </c>
      <c r="AA444" s="5" t="s">
        <v>38</v>
      </c>
      <c r="AB444" s="5" t="s">
        <v>38</v>
      </c>
      <c r="AC444" s="5"/>
    </row>
    <row r="445" spans="1:29" x14ac:dyDescent="0.25">
      <c r="A445" t="s">
        <v>2093</v>
      </c>
      <c r="B445" t="s">
        <v>2094</v>
      </c>
      <c r="C445" t="s">
        <v>2095</v>
      </c>
      <c r="D445" t="s">
        <v>2096</v>
      </c>
      <c r="E445" s="3" t="s">
        <v>2097</v>
      </c>
      <c r="F445">
        <v>2012</v>
      </c>
      <c r="I445" s="7" t="s">
        <v>32</v>
      </c>
      <c r="J445" s="7" t="s">
        <v>32</v>
      </c>
      <c r="K445" s="7" t="s">
        <v>32</v>
      </c>
      <c r="O445" s="7" t="s">
        <v>32</v>
      </c>
      <c r="P445" s="7" t="s">
        <v>32</v>
      </c>
      <c r="Q445" s="7" t="s">
        <v>32</v>
      </c>
      <c r="T445" t="s">
        <v>44</v>
      </c>
      <c r="U445" s="7" t="s">
        <v>32</v>
      </c>
      <c r="V445" s="4" t="s">
        <v>34</v>
      </c>
      <c r="W445" t="s">
        <v>35</v>
      </c>
      <c r="X445" s="7" t="s">
        <v>38</v>
      </c>
      <c r="Y445" t="s">
        <v>36</v>
      </c>
      <c r="Z445" t="s">
        <v>37</v>
      </c>
      <c r="AA445" t="s">
        <v>38</v>
      </c>
      <c r="AB445" t="s">
        <v>32</v>
      </c>
    </row>
    <row r="446" spans="1:29" x14ac:dyDescent="0.25">
      <c r="A446" s="5" t="s">
        <v>2184</v>
      </c>
      <c r="B446" s="5" t="s">
        <v>2185</v>
      </c>
      <c r="C446" s="5" t="s">
        <v>2181</v>
      </c>
      <c r="D446" s="5" t="s">
        <v>2186</v>
      </c>
      <c r="E446" s="5" t="s">
        <v>2187</v>
      </c>
      <c r="F446" s="5">
        <v>2012</v>
      </c>
      <c r="G446" s="11"/>
      <c r="H446" s="11"/>
      <c r="I446" s="11"/>
      <c r="J446" s="11" t="s">
        <v>32</v>
      </c>
      <c r="K446" s="11"/>
      <c r="L446" s="11"/>
      <c r="M446" s="11"/>
      <c r="N446" s="11" t="s">
        <v>32</v>
      </c>
      <c r="O446" s="11"/>
      <c r="P446" s="11" t="s">
        <v>32</v>
      </c>
      <c r="Q446" s="11"/>
      <c r="R446" s="11"/>
      <c r="S446" s="11"/>
      <c r="T446" s="5" t="s">
        <v>65</v>
      </c>
      <c r="U446" s="11" t="s">
        <v>38</v>
      </c>
      <c r="V446" s="16"/>
      <c r="W446" s="5" t="s">
        <v>35</v>
      </c>
      <c r="X446" s="11" t="s">
        <v>32</v>
      </c>
      <c r="Y446" s="5" t="s">
        <v>47</v>
      </c>
      <c r="Z446" s="5" t="s">
        <v>37</v>
      </c>
      <c r="AA446" s="5" t="s">
        <v>38</v>
      </c>
      <c r="AB446" s="5" t="s">
        <v>38</v>
      </c>
      <c r="AC446" s="5"/>
    </row>
    <row r="447" spans="1:29" x14ac:dyDescent="0.25">
      <c r="A447" s="5" t="s">
        <v>2148</v>
      </c>
      <c r="B447" s="5" t="s">
        <v>2149</v>
      </c>
      <c r="C447" s="5" t="s">
        <v>2150</v>
      </c>
      <c r="D447" s="5" t="s">
        <v>2151</v>
      </c>
      <c r="E447" s="5" t="s">
        <v>2152</v>
      </c>
      <c r="F447" s="5">
        <v>2012</v>
      </c>
      <c r="G447" s="11"/>
      <c r="H447" s="11"/>
      <c r="I447" s="11"/>
      <c r="J447" s="11"/>
      <c r="K447" s="11"/>
      <c r="L447" s="11"/>
      <c r="M447" s="11"/>
      <c r="N447" s="11"/>
      <c r="O447" s="11"/>
      <c r="P447" s="11"/>
      <c r="Q447" s="11" t="s">
        <v>32</v>
      </c>
      <c r="R447" s="11"/>
      <c r="S447" s="11"/>
      <c r="T447" s="5" t="s">
        <v>292</v>
      </c>
      <c r="U447" s="11" t="s">
        <v>38</v>
      </c>
      <c r="V447" s="16"/>
      <c r="W447" s="5" t="s">
        <v>197</v>
      </c>
      <c r="X447" s="11" t="s">
        <v>32</v>
      </c>
      <c r="Y447" s="5" t="s">
        <v>47</v>
      </c>
      <c r="Z447" s="5" t="s">
        <v>37</v>
      </c>
      <c r="AA447" s="5" t="s">
        <v>38</v>
      </c>
      <c r="AB447" s="5" t="s">
        <v>38</v>
      </c>
      <c r="AC447" s="5"/>
    </row>
    <row r="448" spans="1:29" x14ac:dyDescent="0.25">
      <c r="A448" t="s">
        <v>2206</v>
      </c>
      <c r="B448" t="s">
        <v>2207</v>
      </c>
      <c r="C448" t="s">
        <v>2208</v>
      </c>
      <c r="D448" t="s">
        <v>2209</v>
      </c>
      <c r="E448" t="s">
        <v>2210</v>
      </c>
      <c r="F448">
        <v>2012</v>
      </c>
      <c r="Q448" s="7" t="s">
        <v>32</v>
      </c>
      <c r="T448" t="s">
        <v>65</v>
      </c>
      <c r="U448" s="7" t="s">
        <v>38</v>
      </c>
      <c r="W448" t="s">
        <v>35</v>
      </c>
      <c r="X448" s="7" t="s">
        <v>32</v>
      </c>
      <c r="Y448" t="s">
        <v>47</v>
      </c>
      <c r="Z448" t="s">
        <v>37</v>
      </c>
      <c r="AA448" t="s">
        <v>38</v>
      </c>
      <c r="AB448" t="s">
        <v>38</v>
      </c>
    </row>
    <row r="449" spans="1:29" x14ac:dyDescent="0.25">
      <c r="A449" t="s">
        <v>2103</v>
      </c>
      <c r="B449" t="s">
        <v>2104</v>
      </c>
      <c r="C449" t="s">
        <v>1807</v>
      </c>
      <c r="D449" t="s">
        <v>2105</v>
      </c>
      <c r="E449" t="s">
        <v>2106</v>
      </c>
      <c r="F449">
        <v>2012</v>
      </c>
      <c r="Q449" s="7" t="s">
        <v>32</v>
      </c>
      <c r="T449" t="s">
        <v>44</v>
      </c>
      <c r="U449" s="7" t="s">
        <v>32</v>
      </c>
      <c r="V449" s="4" t="s">
        <v>3748</v>
      </c>
      <c r="W449" t="s">
        <v>35</v>
      </c>
      <c r="X449" s="7" t="s">
        <v>32</v>
      </c>
      <c r="Y449" t="s">
        <v>47</v>
      </c>
      <c r="Z449" t="s">
        <v>37</v>
      </c>
      <c r="AA449" t="s">
        <v>38</v>
      </c>
      <c r="AB449" t="s">
        <v>32</v>
      </c>
    </row>
    <row r="450" spans="1:29" x14ac:dyDescent="0.25">
      <c r="A450" t="s">
        <v>2112</v>
      </c>
      <c r="B450" t="s">
        <v>2113</v>
      </c>
      <c r="C450" t="s">
        <v>2114</v>
      </c>
      <c r="D450" t="s">
        <v>2115</v>
      </c>
      <c r="E450" t="s">
        <v>2116</v>
      </c>
      <c r="F450">
        <v>2012</v>
      </c>
      <c r="Q450" s="7" t="s">
        <v>32</v>
      </c>
      <c r="T450" t="s">
        <v>44</v>
      </c>
      <c r="U450" s="7" t="s">
        <v>32</v>
      </c>
      <c r="V450" s="4" t="s">
        <v>3776</v>
      </c>
      <c r="W450" t="s">
        <v>197</v>
      </c>
      <c r="X450" s="7" t="s">
        <v>32</v>
      </c>
      <c r="Y450" t="s">
        <v>47</v>
      </c>
      <c r="Z450" t="s">
        <v>158</v>
      </c>
      <c r="AA450" t="s">
        <v>38</v>
      </c>
      <c r="AB450" t="s">
        <v>38</v>
      </c>
    </row>
    <row r="451" spans="1:29" x14ac:dyDescent="0.25">
      <c r="A451" s="5" t="s">
        <v>2065</v>
      </c>
      <c r="B451" s="5" t="s">
        <v>2066</v>
      </c>
      <c r="C451" s="5" t="s">
        <v>62</v>
      </c>
      <c r="D451" s="5" t="s">
        <v>2067</v>
      </c>
      <c r="E451" s="5" t="s">
        <v>2068</v>
      </c>
      <c r="F451" s="5">
        <v>2012</v>
      </c>
      <c r="G451" s="11"/>
      <c r="H451" s="11"/>
      <c r="I451" s="11"/>
      <c r="J451" s="11"/>
      <c r="K451" s="11" t="s">
        <v>32</v>
      </c>
      <c r="L451" s="11"/>
      <c r="M451" s="11"/>
      <c r="N451" s="11"/>
      <c r="O451" s="11"/>
      <c r="P451" s="11"/>
      <c r="Q451" s="11"/>
      <c r="R451" s="11"/>
      <c r="S451" s="11" t="s">
        <v>32</v>
      </c>
      <c r="T451" s="5" t="s">
        <v>44</v>
      </c>
      <c r="U451" s="11" t="s">
        <v>32</v>
      </c>
      <c r="V451" s="16" t="s">
        <v>3749</v>
      </c>
      <c r="W451" s="5" t="s">
        <v>197</v>
      </c>
      <c r="X451" s="11" t="s">
        <v>32</v>
      </c>
      <c r="Y451" s="5" t="s">
        <v>47</v>
      </c>
      <c r="Z451" s="5" t="s">
        <v>37</v>
      </c>
      <c r="AA451" s="5" t="s">
        <v>38</v>
      </c>
      <c r="AB451" s="5" t="s">
        <v>38</v>
      </c>
      <c r="AC451" s="5"/>
    </row>
    <row r="452" spans="1:29" x14ac:dyDescent="0.25">
      <c r="A452" t="s">
        <v>2153</v>
      </c>
      <c r="B452" t="s">
        <v>2154</v>
      </c>
      <c r="C452" t="s">
        <v>2155</v>
      </c>
      <c r="D452" t="s">
        <v>2156</v>
      </c>
      <c r="E452" s="5" t="s">
        <v>2157</v>
      </c>
      <c r="F452">
        <v>2012</v>
      </c>
      <c r="H452" s="7" t="s">
        <v>32</v>
      </c>
      <c r="L452" s="7" t="s">
        <v>32</v>
      </c>
      <c r="T452" t="s">
        <v>710</v>
      </c>
      <c r="U452" s="7" t="s">
        <v>38</v>
      </c>
      <c r="W452" t="s">
        <v>35</v>
      </c>
      <c r="X452" s="11" t="s">
        <v>32</v>
      </c>
      <c r="Y452" s="5" t="s">
        <v>47</v>
      </c>
      <c r="Z452" s="5" t="s">
        <v>37</v>
      </c>
      <c r="AA452" s="5" t="s">
        <v>38</v>
      </c>
      <c r="AB452" s="5" t="s">
        <v>38</v>
      </c>
      <c r="AC452" s="5"/>
    </row>
    <row r="453" spans="1:29" x14ac:dyDescent="0.25">
      <c r="A453" t="s">
        <v>2078</v>
      </c>
      <c r="B453" t="s">
        <v>2079</v>
      </c>
      <c r="C453" t="s">
        <v>300</v>
      </c>
      <c r="D453" t="s">
        <v>2080</v>
      </c>
      <c r="E453" t="s">
        <v>2081</v>
      </c>
      <c r="F453">
        <v>2012</v>
      </c>
      <c r="Q453" s="7" t="s">
        <v>32</v>
      </c>
      <c r="T453" t="s">
        <v>2082</v>
      </c>
      <c r="U453" s="7" t="s">
        <v>38</v>
      </c>
      <c r="W453" t="s">
        <v>35</v>
      </c>
      <c r="X453" s="7" t="s">
        <v>32</v>
      </c>
      <c r="Y453" t="s">
        <v>47</v>
      </c>
      <c r="Z453" t="s">
        <v>37</v>
      </c>
      <c r="AA453" t="s">
        <v>38</v>
      </c>
      <c r="AB453" t="s">
        <v>38</v>
      </c>
    </row>
    <row r="454" spans="1:29" x14ac:dyDescent="0.25">
      <c r="A454" t="s">
        <v>2107</v>
      </c>
      <c r="B454" t="s">
        <v>2108</v>
      </c>
      <c r="C454" t="s">
        <v>2109</v>
      </c>
      <c r="D454" t="s">
        <v>2110</v>
      </c>
      <c r="E454" s="5" t="s">
        <v>2111</v>
      </c>
      <c r="F454">
        <v>2012</v>
      </c>
      <c r="K454" s="7" t="s">
        <v>32</v>
      </c>
      <c r="Q454" s="7" t="s">
        <v>32</v>
      </c>
      <c r="T454" t="s">
        <v>240</v>
      </c>
      <c r="U454" s="7" t="s">
        <v>38</v>
      </c>
      <c r="W454" t="s">
        <v>35</v>
      </c>
      <c r="X454" s="7" t="s">
        <v>32</v>
      </c>
      <c r="Y454" t="s">
        <v>47</v>
      </c>
      <c r="Z454" t="s">
        <v>158</v>
      </c>
      <c r="AA454" t="s">
        <v>38</v>
      </c>
      <c r="AB454" t="s">
        <v>38</v>
      </c>
    </row>
    <row r="455" spans="1:29" x14ac:dyDescent="0.25">
      <c r="A455" t="s">
        <v>2133</v>
      </c>
      <c r="B455" s="5" t="s">
        <v>2134</v>
      </c>
      <c r="C455" t="s">
        <v>2135</v>
      </c>
      <c r="D455" t="s">
        <v>2136</v>
      </c>
      <c r="E455" s="6" t="s">
        <v>2137</v>
      </c>
      <c r="F455">
        <v>2012</v>
      </c>
      <c r="I455" s="7" t="s">
        <v>32</v>
      </c>
      <c r="P455" s="7" t="s">
        <v>32</v>
      </c>
      <c r="T455" s="5" t="s">
        <v>65</v>
      </c>
      <c r="U455" s="11" t="s">
        <v>38</v>
      </c>
      <c r="W455" t="s">
        <v>35</v>
      </c>
      <c r="X455" s="11" t="s">
        <v>32</v>
      </c>
      <c r="Y455" s="5" t="s">
        <v>47</v>
      </c>
      <c r="Z455" s="5" t="s">
        <v>37</v>
      </c>
      <c r="AA455" s="5" t="s">
        <v>38</v>
      </c>
      <c r="AB455" s="5" t="s">
        <v>38</v>
      </c>
      <c r="AC455" s="5"/>
    </row>
    <row r="456" spans="1:29" x14ac:dyDescent="0.25">
      <c r="A456" t="s">
        <v>2201</v>
      </c>
      <c r="B456" t="s">
        <v>2202</v>
      </c>
      <c r="C456" t="s">
        <v>62</v>
      </c>
      <c r="D456" t="s">
        <v>2203</v>
      </c>
      <c r="E456" s="5" t="s">
        <v>2204</v>
      </c>
      <c r="F456">
        <v>2012</v>
      </c>
      <c r="I456" s="7" t="s">
        <v>32</v>
      </c>
      <c r="P456" s="7" t="s">
        <v>32</v>
      </c>
      <c r="T456" t="s">
        <v>2205</v>
      </c>
      <c r="U456" s="7" t="s">
        <v>38</v>
      </c>
      <c r="W456" t="s">
        <v>35</v>
      </c>
      <c r="X456" s="11" t="s">
        <v>32</v>
      </c>
      <c r="Y456" s="5" t="s">
        <v>47</v>
      </c>
      <c r="Z456" s="5" t="s">
        <v>37</v>
      </c>
      <c r="AA456" s="5" t="s">
        <v>32</v>
      </c>
      <c r="AB456" s="5" t="s">
        <v>32</v>
      </c>
      <c r="AC456" s="5"/>
    </row>
    <row r="457" spans="1:29" x14ac:dyDescent="0.25">
      <c r="A457" t="s">
        <v>2163</v>
      </c>
      <c r="B457" t="s">
        <v>2164</v>
      </c>
      <c r="C457" t="s">
        <v>1398</v>
      </c>
      <c r="D457" t="s">
        <v>2165</v>
      </c>
      <c r="E457" t="s">
        <v>2166</v>
      </c>
      <c r="F457">
        <v>2012</v>
      </c>
      <c r="Q457" s="7" t="s">
        <v>32</v>
      </c>
      <c r="T457" t="s">
        <v>240</v>
      </c>
      <c r="U457" s="7" t="s">
        <v>38</v>
      </c>
      <c r="W457" t="s">
        <v>35</v>
      </c>
      <c r="X457" s="7" t="s">
        <v>32</v>
      </c>
      <c r="Y457" t="s">
        <v>47</v>
      </c>
      <c r="Z457" t="s">
        <v>37</v>
      </c>
      <c r="AA457" t="s">
        <v>38</v>
      </c>
      <c r="AB457" t="s">
        <v>38</v>
      </c>
    </row>
    <row r="458" spans="1:29" x14ac:dyDescent="0.25">
      <c r="A458" t="s">
        <v>2088</v>
      </c>
      <c r="B458" t="s">
        <v>2089</v>
      </c>
      <c r="C458" t="s">
        <v>2090</v>
      </c>
      <c r="D458" t="s">
        <v>2091</v>
      </c>
      <c r="E458" t="s">
        <v>2092</v>
      </c>
      <c r="F458">
        <v>2012</v>
      </c>
      <c r="P458" s="7" t="s">
        <v>32</v>
      </c>
      <c r="Q458" s="7" t="s">
        <v>32</v>
      </c>
      <c r="T458" t="s">
        <v>423</v>
      </c>
      <c r="U458" s="7" t="s">
        <v>38</v>
      </c>
      <c r="W458" t="s">
        <v>197</v>
      </c>
      <c r="X458" s="7" t="s">
        <v>32</v>
      </c>
      <c r="Y458" t="s">
        <v>47</v>
      </c>
      <c r="Z458" t="s">
        <v>37</v>
      </c>
      <c r="AA458" t="s">
        <v>38</v>
      </c>
      <c r="AB458" t="s">
        <v>38</v>
      </c>
    </row>
    <row r="459" spans="1:29" x14ac:dyDescent="0.25">
      <c r="A459" t="s">
        <v>2121</v>
      </c>
      <c r="B459" t="s">
        <v>2122</v>
      </c>
      <c r="C459" t="s">
        <v>475</v>
      </c>
      <c r="D459" t="s">
        <v>2123</v>
      </c>
      <c r="E459" t="s">
        <v>2124</v>
      </c>
      <c r="F459">
        <v>2012</v>
      </c>
      <c r="K459" s="7" t="s">
        <v>32</v>
      </c>
      <c r="Q459" s="7" t="s">
        <v>32</v>
      </c>
      <c r="T459" t="s">
        <v>44</v>
      </c>
      <c r="U459" s="7" t="s">
        <v>32</v>
      </c>
      <c r="V459" s="4" t="s">
        <v>118</v>
      </c>
      <c r="W459" t="s">
        <v>412</v>
      </c>
      <c r="X459" s="7" t="s">
        <v>32</v>
      </c>
      <c r="Y459" t="s">
        <v>47</v>
      </c>
      <c r="Z459" t="s">
        <v>37</v>
      </c>
      <c r="AA459" t="s">
        <v>32</v>
      </c>
      <c r="AB459" t="s">
        <v>32</v>
      </c>
    </row>
    <row r="460" spans="1:29" x14ac:dyDescent="0.25">
      <c r="A460" t="s">
        <v>2056</v>
      </c>
      <c r="B460" t="s">
        <v>2057</v>
      </c>
      <c r="C460" t="s">
        <v>1240</v>
      </c>
      <c r="D460" t="s">
        <v>2058</v>
      </c>
      <c r="E460" s="5" t="s">
        <v>2059</v>
      </c>
      <c r="F460">
        <v>2012</v>
      </c>
      <c r="P460" s="7" t="s">
        <v>32</v>
      </c>
      <c r="Q460" s="7" t="s">
        <v>32</v>
      </c>
      <c r="T460" s="5" t="s">
        <v>240</v>
      </c>
      <c r="U460" s="7" t="s">
        <v>38</v>
      </c>
      <c r="W460" t="s">
        <v>197</v>
      </c>
      <c r="X460" s="7" t="s">
        <v>32</v>
      </c>
      <c r="Y460" t="s">
        <v>47</v>
      </c>
      <c r="Z460" t="s">
        <v>218</v>
      </c>
      <c r="AA460" t="s">
        <v>32</v>
      </c>
      <c r="AB460" t="s">
        <v>32</v>
      </c>
    </row>
    <row r="461" spans="1:29" x14ac:dyDescent="0.25">
      <c r="A461" t="s">
        <v>2027</v>
      </c>
      <c r="B461" t="s">
        <v>2193</v>
      </c>
      <c r="C461" t="s">
        <v>2194</v>
      </c>
      <c r="D461" t="s">
        <v>2195</v>
      </c>
      <c r="E461" t="s">
        <v>2196</v>
      </c>
      <c r="F461">
        <v>2012</v>
      </c>
      <c r="Q461" s="7" t="s">
        <v>32</v>
      </c>
      <c r="T461" t="s">
        <v>406</v>
      </c>
      <c r="U461" s="7" t="s">
        <v>38</v>
      </c>
      <c r="W461" t="s">
        <v>157</v>
      </c>
      <c r="X461" s="7" t="s">
        <v>32</v>
      </c>
      <c r="Y461" t="s">
        <v>47</v>
      </c>
      <c r="Z461" t="s">
        <v>158</v>
      </c>
      <c r="AA461" t="s">
        <v>38</v>
      </c>
      <c r="AB461" t="s">
        <v>38</v>
      </c>
    </row>
    <row r="462" spans="1:29" x14ac:dyDescent="0.25">
      <c r="A462" t="s">
        <v>2073</v>
      </c>
      <c r="B462" t="s">
        <v>2074</v>
      </c>
      <c r="C462" t="s">
        <v>2075</v>
      </c>
      <c r="D462" t="s">
        <v>2076</v>
      </c>
      <c r="E462" t="s">
        <v>2077</v>
      </c>
      <c r="F462">
        <v>2012</v>
      </c>
      <c r="Q462" s="7" t="s">
        <v>32</v>
      </c>
      <c r="T462" t="s">
        <v>406</v>
      </c>
      <c r="U462" s="7" t="s">
        <v>38</v>
      </c>
      <c r="W462" t="s">
        <v>35</v>
      </c>
      <c r="X462" s="7" t="s">
        <v>32</v>
      </c>
      <c r="Y462" t="s">
        <v>47</v>
      </c>
      <c r="Z462" t="s">
        <v>37</v>
      </c>
      <c r="AA462" t="s">
        <v>38</v>
      </c>
      <c r="AB462" t="s">
        <v>38</v>
      </c>
    </row>
    <row r="463" spans="1:29" x14ac:dyDescent="0.25">
      <c r="A463" t="s">
        <v>2188</v>
      </c>
      <c r="B463" t="s">
        <v>2189</v>
      </c>
      <c r="C463" t="s">
        <v>2190</v>
      </c>
      <c r="D463" t="s">
        <v>2191</v>
      </c>
      <c r="E463" t="s">
        <v>2192</v>
      </c>
      <c r="F463">
        <v>2012</v>
      </c>
      <c r="Q463" s="7" t="s">
        <v>32</v>
      </c>
      <c r="T463" t="s">
        <v>44</v>
      </c>
      <c r="U463" s="7" t="s">
        <v>32</v>
      </c>
      <c r="V463" s="4" t="s">
        <v>118</v>
      </c>
      <c r="W463" t="s">
        <v>35</v>
      </c>
      <c r="X463" s="7" t="s">
        <v>32</v>
      </c>
      <c r="Y463" t="s">
        <v>47</v>
      </c>
      <c r="Z463" t="s">
        <v>37</v>
      </c>
      <c r="AA463" t="s">
        <v>38</v>
      </c>
      <c r="AB463" t="s">
        <v>38</v>
      </c>
    </row>
    <row r="464" spans="1:29" x14ac:dyDescent="0.25">
      <c r="A464" s="5" t="s">
        <v>2083</v>
      </c>
      <c r="B464" s="5" t="s">
        <v>2084</v>
      </c>
      <c r="C464" s="5" t="s">
        <v>2085</v>
      </c>
      <c r="D464" s="5" t="s">
        <v>2086</v>
      </c>
      <c r="E464" s="5" t="s">
        <v>2087</v>
      </c>
      <c r="F464" s="5">
        <v>2012</v>
      </c>
      <c r="G464" s="11"/>
      <c r="H464" s="11"/>
      <c r="I464" s="11"/>
      <c r="J464" s="11"/>
      <c r="K464" s="11" t="s">
        <v>32</v>
      </c>
      <c r="L464" s="11"/>
      <c r="M464" s="11"/>
      <c r="N464" s="11"/>
      <c r="O464" s="11"/>
      <c r="P464" s="11"/>
      <c r="Q464" s="11" t="s">
        <v>32</v>
      </c>
      <c r="R464" s="11"/>
      <c r="S464" s="11"/>
      <c r="T464" s="5" t="s">
        <v>746</v>
      </c>
      <c r="U464" s="11" t="s">
        <v>38</v>
      </c>
      <c r="V464" s="16"/>
      <c r="W464" s="5" t="s">
        <v>35</v>
      </c>
      <c r="X464" s="11" t="s">
        <v>32</v>
      </c>
      <c r="Y464" s="5" t="s">
        <v>47</v>
      </c>
      <c r="Z464" s="5" t="s">
        <v>37</v>
      </c>
      <c r="AA464" s="5" t="s">
        <v>38</v>
      </c>
      <c r="AB464" s="5" t="s">
        <v>32</v>
      </c>
      <c r="AC464" s="5"/>
    </row>
    <row r="465" spans="1:29" x14ac:dyDescent="0.25">
      <c r="A465" t="s">
        <v>2217</v>
      </c>
      <c r="B465" t="s">
        <v>2218</v>
      </c>
      <c r="D465" t="s">
        <v>2219</v>
      </c>
      <c r="E465" t="s">
        <v>2220</v>
      </c>
      <c r="F465">
        <v>2012</v>
      </c>
      <c r="G465" s="7" t="s">
        <v>32</v>
      </c>
      <c r="L465" s="7" t="s">
        <v>32</v>
      </c>
      <c r="Q465" s="7" t="s">
        <v>32</v>
      </c>
      <c r="T465" t="s">
        <v>44</v>
      </c>
      <c r="U465" s="7" t="s">
        <v>32</v>
      </c>
      <c r="V465" s="4" t="s">
        <v>34</v>
      </c>
      <c r="W465" t="s">
        <v>71</v>
      </c>
      <c r="X465" s="7" t="s">
        <v>38</v>
      </c>
      <c r="Y465" t="s">
        <v>36</v>
      </c>
      <c r="Z465" t="s">
        <v>37</v>
      </c>
      <c r="AA465" t="s">
        <v>38</v>
      </c>
      <c r="AB465" t="s">
        <v>38</v>
      </c>
    </row>
    <row r="466" spans="1:29" x14ac:dyDescent="0.25">
      <c r="A466" t="s">
        <v>2171</v>
      </c>
      <c r="B466" t="s">
        <v>2172</v>
      </c>
      <c r="C466" t="s">
        <v>640</v>
      </c>
      <c r="D466" t="s">
        <v>2173</v>
      </c>
      <c r="E466" s="5" t="s">
        <v>2174</v>
      </c>
      <c r="F466">
        <v>2012</v>
      </c>
      <c r="Q466" s="12" t="s">
        <v>32</v>
      </c>
      <c r="T466" t="s">
        <v>44</v>
      </c>
      <c r="U466" s="7" t="s">
        <v>32</v>
      </c>
      <c r="V466" s="4" t="s">
        <v>181</v>
      </c>
      <c r="W466" t="s">
        <v>35</v>
      </c>
      <c r="X466" s="7" t="s">
        <v>32</v>
      </c>
      <c r="Y466" t="s">
        <v>47</v>
      </c>
      <c r="Z466" t="s">
        <v>37</v>
      </c>
      <c r="AA466" t="s">
        <v>32</v>
      </c>
      <c r="AB466" t="s">
        <v>32</v>
      </c>
    </row>
    <row r="467" spans="1:29" x14ac:dyDescent="0.25">
      <c r="A467" t="s">
        <v>2060</v>
      </c>
      <c r="B467" t="s">
        <v>2061</v>
      </c>
      <c r="C467" t="s">
        <v>2062</v>
      </c>
      <c r="D467" t="s">
        <v>2063</v>
      </c>
      <c r="E467" t="s">
        <v>2064</v>
      </c>
      <c r="F467">
        <v>2012</v>
      </c>
      <c r="Q467" s="7" t="s">
        <v>32</v>
      </c>
      <c r="T467" t="s">
        <v>391</v>
      </c>
      <c r="U467" s="7" t="s">
        <v>38</v>
      </c>
      <c r="W467" t="s">
        <v>35</v>
      </c>
      <c r="X467" s="7" t="s">
        <v>32</v>
      </c>
      <c r="Y467" t="s">
        <v>47</v>
      </c>
      <c r="Z467" t="s">
        <v>37</v>
      </c>
      <c r="AA467" t="s">
        <v>38</v>
      </c>
      <c r="AB467" t="s">
        <v>38</v>
      </c>
    </row>
    <row r="468" spans="1:29" x14ac:dyDescent="0.25">
      <c r="A468" t="s">
        <v>2143</v>
      </c>
      <c r="B468" t="s">
        <v>2144</v>
      </c>
      <c r="C468" t="s">
        <v>1624</v>
      </c>
      <c r="D468" t="s">
        <v>2145</v>
      </c>
      <c r="E468" s="5" t="s">
        <v>2146</v>
      </c>
      <c r="F468">
        <v>2012</v>
      </c>
      <c r="I468" s="7" t="s">
        <v>32</v>
      </c>
      <c r="O468" s="7" t="s">
        <v>32</v>
      </c>
      <c r="P468" s="7" t="s">
        <v>32</v>
      </c>
      <c r="T468" s="5" t="s">
        <v>2147</v>
      </c>
      <c r="U468" s="7" t="s">
        <v>38</v>
      </c>
      <c r="W468" t="s">
        <v>197</v>
      </c>
      <c r="X468" s="11" t="s">
        <v>32</v>
      </c>
      <c r="Y468" s="5" t="s">
        <v>47</v>
      </c>
      <c r="Z468" s="5" t="s">
        <v>37</v>
      </c>
      <c r="AA468" s="5" t="s">
        <v>38</v>
      </c>
      <c r="AB468" s="5" t="s">
        <v>38</v>
      </c>
      <c r="AC468" s="5"/>
    </row>
    <row r="469" spans="1:29" x14ac:dyDescent="0.25">
      <c r="A469" s="5" t="s">
        <v>2179</v>
      </c>
      <c r="B469" s="5" t="s">
        <v>2180</v>
      </c>
      <c r="C469" s="5" t="s">
        <v>2181</v>
      </c>
      <c r="D469" s="5" t="s">
        <v>2182</v>
      </c>
      <c r="E469" s="5" t="s">
        <v>2183</v>
      </c>
      <c r="F469" s="5">
        <v>2012</v>
      </c>
      <c r="G469" s="11"/>
      <c r="H469" s="11"/>
      <c r="I469" s="11"/>
      <c r="J469" s="11" t="s">
        <v>32</v>
      </c>
      <c r="K469" s="11"/>
      <c r="L469" s="11"/>
      <c r="M469" s="11"/>
      <c r="N469" s="11"/>
      <c r="O469" s="11"/>
      <c r="P469" s="11"/>
      <c r="Q469" s="11"/>
      <c r="R469" s="11"/>
      <c r="S469" s="11"/>
      <c r="T469" s="5" t="s">
        <v>65</v>
      </c>
      <c r="U469" s="11" t="s">
        <v>38</v>
      </c>
      <c r="V469" s="16"/>
      <c r="W469" s="5" t="s">
        <v>35</v>
      </c>
      <c r="X469" s="11" t="s">
        <v>32</v>
      </c>
      <c r="Y469" s="5" t="s">
        <v>47</v>
      </c>
      <c r="Z469" s="5" t="s">
        <v>690</v>
      </c>
      <c r="AA469" s="5" t="s">
        <v>38</v>
      </c>
      <c r="AB469" s="5" t="s">
        <v>38</v>
      </c>
      <c r="AC469" s="5"/>
    </row>
    <row r="470" spans="1:29" x14ac:dyDescent="0.25">
      <c r="A470" s="5" t="s">
        <v>2098</v>
      </c>
      <c r="B470" s="5" t="s">
        <v>2099</v>
      </c>
      <c r="C470" s="5" t="s">
        <v>2100</v>
      </c>
      <c r="D470" s="5" t="s">
        <v>2101</v>
      </c>
      <c r="E470" s="5" t="s">
        <v>2102</v>
      </c>
      <c r="F470" s="5">
        <v>2012</v>
      </c>
      <c r="G470" s="11"/>
      <c r="H470" s="11"/>
      <c r="I470" s="11"/>
      <c r="J470" s="11"/>
      <c r="K470" s="11" t="s">
        <v>32</v>
      </c>
      <c r="L470" s="11"/>
      <c r="M470" s="11"/>
      <c r="N470" s="11"/>
      <c r="O470" s="11"/>
      <c r="P470" s="11"/>
      <c r="Q470" s="11"/>
      <c r="R470" s="11" t="s">
        <v>32</v>
      </c>
      <c r="S470" s="11"/>
      <c r="T470" s="5" t="s">
        <v>240</v>
      </c>
      <c r="U470" s="11" t="s">
        <v>38</v>
      </c>
      <c r="V470" s="16"/>
      <c r="W470" s="5" t="s">
        <v>197</v>
      </c>
      <c r="X470" s="11" t="s">
        <v>32</v>
      </c>
      <c r="Y470" s="5" t="s">
        <v>47</v>
      </c>
      <c r="Z470" s="5" t="s">
        <v>37</v>
      </c>
      <c r="AA470" s="5" t="s">
        <v>38</v>
      </c>
      <c r="AB470" s="5" t="s">
        <v>32</v>
      </c>
      <c r="AC470" s="5"/>
    </row>
    <row r="471" spans="1:29" x14ac:dyDescent="0.25">
      <c r="A471" t="s">
        <v>1117</v>
      </c>
      <c r="B471" t="s">
        <v>2175</v>
      </c>
      <c r="C471" t="s">
        <v>2176</v>
      </c>
      <c r="D471" t="s">
        <v>2177</v>
      </c>
      <c r="E471" s="6" t="s">
        <v>2178</v>
      </c>
      <c r="F471">
        <v>2012</v>
      </c>
      <c r="I471" s="7" t="s">
        <v>32</v>
      </c>
      <c r="Q471" s="7" t="s">
        <v>32</v>
      </c>
      <c r="R471" s="7" t="s">
        <v>32</v>
      </c>
      <c r="T471" t="s">
        <v>44</v>
      </c>
      <c r="U471" s="7" t="s">
        <v>32</v>
      </c>
      <c r="V471" s="4" t="s">
        <v>53</v>
      </c>
      <c r="W471" t="s">
        <v>35</v>
      </c>
      <c r="X471" s="7" t="s">
        <v>38</v>
      </c>
      <c r="Y471" t="s">
        <v>59</v>
      </c>
      <c r="Z471" t="s">
        <v>37</v>
      </c>
      <c r="AA471" t="s">
        <v>38</v>
      </c>
      <c r="AB471" t="s">
        <v>32</v>
      </c>
    </row>
    <row r="472" spans="1:29" x14ac:dyDescent="0.25">
      <c r="A472" t="s">
        <v>2197</v>
      </c>
      <c r="B472" t="s">
        <v>2198</v>
      </c>
      <c r="C472" t="s">
        <v>62</v>
      </c>
      <c r="D472" t="s">
        <v>2199</v>
      </c>
      <c r="E472" t="s">
        <v>2200</v>
      </c>
      <c r="F472">
        <v>2012</v>
      </c>
      <c r="G472" s="7" t="s">
        <v>32</v>
      </c>
      <c r="H472" s="7" t="s">
        <v>32</v>
      </c>
      <c r="K472" s="11" t="s">
        <v>32</v>
      </c>
      <c r="P472" s="7" t="s">
        <v>32</v>
      </c>
      <c r="Q472" s="11" t="s">
        <v>32</v>
      </c>
      <c r="T472" t="s">
        <v>33</v>
      </c>
      <c r="U472" s="7" t="s">
        <v>32</v>
      </c>
      <c r="V472" s="4" t="s">
        <v>34</v>
      </c>
      <c r="W472" t="s">
        <v>35</v>
      </c>
      <c r="X472" s="7" t="s">
        <v>32</v>
      </c>
      <c r="Y472" t="s">
        <v>36</v>
      </c>
      <c r="Z472" t="s">
        <v>37</v>
      </c>
      <c r="AA472" t="s">
        <v>38</v>
      </c>
      <c r="AB472" t="s">
        <v>32</v>
      </c>
    </row>
    <row r="473" spans="1:29" x14ac:dyDescent="0.25">
      <c r="A473" t="s">
        <v>2138</v>
      </c>
      <c r="B473" t="s">
        <v>2139</v>
      </c>
      <c r="C473" t="s">
        <v>2140</v>
      </c>
      <c r="D473" t="s">
        <v>2141</v>
      </c>
      <c r="E473" t="s">
        <v>2142</v>
      </c>
      <c r="F473">
        <v>2012</v>
      </c>
      <c r="Q473" s="7" t="s">
        <v>32</v>
      </c>
      <c r="T473" t="s">
        <v>44</v>
      </c>
      <c r="U473" s="7" t="s">
        <v>32</v>
      </c>
      <c r="V473" s="4" t="s">
        <v>3749</v>
      </c>
      <c r="W473" t="s">
        <v>71</v>
      </c>
      <c r="X473" s="7" t="s">
        <v>32</v>
      </c>
      <c r="Y473" t="s">
        <v>47</v>
      </c>
      <c r="Z473" t="s">
        <v>37</v>
      </c>
      <c r="AA473" t="s">
        <v>38</v>
      </c>
      <c r="AB473" t="s">
        <v>38</v>
      </c>
    </row>
    <row r="474" spans="1:29" x14ac:dyDescent="0.25">
      <c r="A474" t="s">
        <v>2372</v>
      </c>
      <c r="B474" t="s">
        <v>2373</v>
      </c>
      <c r="C474" t="s">
        <v>1281</v>
      </c>
      <c r="D474" t="s">
        <v>2374</v>
      </c>
      <c r="E474" s="5" t="s">
        <v>2375</v>
      </c>
      <c r="F474">
        <v>2011</v>
      </c>
      <c r="Q474" s="7" t="s">
        <v>32</v>
      </c>
      <c r="T474" t="s">
        <v>452</v>
      </c>
      <c r="U474" s="7" t="s">
        <v>38</v>
      </c>
      <c r="W474" t="s">
        <v>35</v>
      </c>
      <c r="X474" s="11" t="s">
        <v>32</v>
      </c>
      <c r="Y474" s="5" t="s">
        <v>47</v>
      </c>
      <c r="Z474" s="5" t="s">
        <v>37</v>
      </c>
      <c r="AA474" s="5" t="s">
        <v>38</v>
      </c>
      <c r="AB474" s="5" t="s">
        <v>38</v>
      </c>
      <c r="AC474" s="5"/>
    </row>
    <row r="475" spans="1:29" x14ac:dyDescent="0.25">
      <c r="A475" t="s">
        <v>2279</v>
      </c>
      <c r="B475" t="s">
        <v>2280</v>
      </c>
      <c r="C475" t="s">
        <v>640</v>
      </c>
      <c r="D475" t="s">
        <v>2281</v>
      </c>
      <c r="E475" t="s">
        <v>2282</v>
      </c>
      <c r="F475">
        <v>2011</v>
      </c>
      <c r="Q475" s="7" t="s">
        <v>32</v>
      </c>
      <c r="T475" t="s">
        <v>44</v>
      </c>
      <c r="U475" s="7" t="s">
        <v>32</v>
      </c>
      <c r="V475" s="4" t="s">
        <v>3748</v>
      </c>
      <c r="W475" t="s">
        <v>35</v>
      </c>
      <c r="X475" s="7" t="s">
        <v>32</v>
      </c>
      <c r="Y475" t="s">
        <v>47</v>
      </c>
      <c r="Z475" t="s">
        <v>37</v>
      </c>
      <c r="AA475" t="s">
        <v>38</v>
      </c>
      <c r="AB475" t="s">
        <v>38</v>
      </c>
    </row>
    <row r="476" spans="1:29" x14ac:dyDescent="0.25">
      <c r="A476" t="s">
        <v>2368</v>
      </c>
      <c r="B476" t="s">
        <v>2369</v>
      </c>
      <c r="C476" t="s">
        <v>653</v>
      </c>
      <c r="D476" t="s">
        <v>2370</v>
      </c>
      <c r="E476" t="s">
        <v>2371</v>
      </c>
      <c r="F476">
        <v>2011</v>
      </c>
      <c r="Q476" s="11" t="s">
        <v>32</v>
      </c>
      <c r="T476" t="s">
        <v>391</v>
      </c>
      <c r="U476" s="7" t="s">
        <v>38</v>
      </c>
      <c r="W476" t="s">
        <v>35</v>
      </c>
      <c r="X476" s="7" t="s">
        <v>32</v>
      </c>
      <c r="Y476" t="s">
        <v>47</v>
      </c>
      <c r="Z476" t="s">
        <v>37</v>
      </c>
      <c r="AA476" t="s">
        <v>38</v>
      </c>
      <c r="AB476" t="s">
        <v>38</v>
      </c>
    </row>
    <row r="477" spans="1:29" x14ac:dyDescent="0.25">
      <c r="A477" t="s">
        <v>2270</v>
      </c>
      <c r="B477" t="s">
        <v>2271</v>
      </c>
      <c r="C477" t="s">
        <v>2272</v>
      </c>
      <c r="D477" t="s">
        <v>2273</v>
      </c>
      <c r="E477" s="3" t="s">
        <v>2274</v>
      </c>
      <c r="F477">
        <v>2011</v>
      </c>
      <c r="M477" s="7" t="s">
        <v>32</v>
      </c>
      <c r="Q477" s="7" t="s">
        <v>32</v>
      </c>
      <c r="S477" s="7" t="s">
        <v>32</v>
      </c>
      <c r="T477" t="s">
        <v>44</v>
      </c>
      <c r="U477" s="7" t="s">
        <v>32</v>
      </c>
      <c r="V477" s="4" t="s">
        <v>3779</v>
      </c>
      <c r="W477" t="s">
        <v>35</v>
      </c>
      <c r="X477" s="7" t="s">
        <v>38</v>
      </c>
      <c r="Y477" t="s">
        <v>47</v>
      </c>
      <c r="Z477" t="s">
        <v>37</v>
      </c>
      <c r="AA477" t="s">
        <v>32</v>
      </c>
      <c r="AB477" t="s">
        <v>32</v>
      </c>
    </row>
    <row r="478" spans="1:29" x14ac:dyDescent="0.25">
      <c r="A478" t="s">
        <v>2242</v>
      </c>
      <c r="B478" t="s">
        <v>2243</v>
      </c>
      <c r="C478" t="s">
        <v>2244</v>
      </c>
      <c r="D478" t="s">
        <v>2245</v>
      </c>
      <c r="E478" t="s">
        <v>2246</v>
      </c>
      <c r="F478">
        <v>2011</v>
      </c>
      <c r="Q478" s="7" t="s">
        <v>32</v>
      </c>
      <c r="T478" t="s">
        <v>44</v>
      </c>
      <c r="U478" s="7" t="s">
        <v>32</v>
      </c>
      <c r="V478" s="4" t="s">
        <v>3771</v>
      </c>
      <c r="W478" t="s">
        <v>35</v>
      </c>
      <c r="X478" s="7" t="s">
        <v>32</v>
      </c>
      <c r="Y478" t="s">
        <v>47</v>
      </c>
      <c r="Z478" s="5" t="s">
        <v>37</v>
      </c>
      <c r="AA478" t="s">
        <v>38</v>
      </c>
      <c r="AB478" t="s">
        <v>38</v>
      </c>
    </row>
    <row r="479" spans="1:29" x14ac:dyDescent="0.25">
      <c r="A479" t="s">
        <v>2309</v>
      </c>
      <c r="B479" t="s">
        <v>2310</v>
      </c>
      <c r="C479" t="s">
        <v>480</v>
      </c>
      <c r="D479" t="s">
        <v>2311</v>
      </c>
      <c r="E479" t="s">
        <v>2312</v>
      </c>
      <c r="F479">
        <v>2011</v>
      </c>
      <c r="G479" s="7" t="s">
        <v>32</v>
      </c>
      <c r="T479" t="s">
        <v>44</v>
      </c>
      <c r="U479" s="7" t="s">
        <v>32</v>
      </c>
      <c r="V479" s="4" t="s">
        <v>77</v>
      </c>
      <c r="W479" t="s">
        <v>71</v>
      </c>
      <c r="X479" s="7" t="s">
        <v>32</v>
      </c>
      <c r="Y479" t="s">
        <v>47</v>
      </c>
      <c r="Z479" t="s">
        <v>37</v>
      </c>
      <c r="AA479" t="s">
        <v>38</v>
      </c>
      <c r="AB479" t="s">
        <v>38</v>
      </c>
    </row>
    <row r="480" spans="1:29" x14ac:dyDescent="0.25">
      <c r="A480" s="5" t="s">
        <v>2344</v>
      </c>
      <c r="B480" s="5" t="s">
        <v>2345</v>
      </c>
      <c r="C480" s="5" t="s">
        <v>1398</v>
      </c>
      <c r="D480" s="5" t="s">
        <v>2346</v>
      </c>
      <c r="E480" s="5" t="s">
        <v>2347</v>
      </c>
      <c r="F480" s="5">
        <v>2011</v>
      </c>
      <c r="G480" s="11"/>
      <c r="H480" s="11"/>
      <c r="I480" s="11"/>
      <c r="J480" s="11"/>
      <c r="K480" s="11"/>
      <c r="L480" s="11"/>
      <c r="M480" s="11"/>
      <c r="N480" s="11"/>
      <c r="O480" s="11"/>
      <c r="P480" s="11" t="s">
        <v>32</v>
      </c>
      <c r="Q480" s="11" t="s">
        <v>32</v>
      </c>
      <c r="R480" s="11"/>
      <c r="S480" s="11"/>
      <c r="T480" s="5" t="s">
        <v>2348</v>
      </c>
      <c r="U480" s="11" t="s">
        <v>38</v>
      </c>
      <c r="V480" s="16"/>
      <c r="W480" s="5" t="s">
        <v>35</v>
      </c>
      <c r="X480" s="11" t="s">
        <v>32</v>
      </c>
      <c r="Y480" s="5" t="s">
        <v>47</v>
      </c>
      <c r="Z480" s="5" t="s">
        <v>37</v>
      </c>
      <c r="AA480" s="5" t="s">
        <v>38</v>
      </c>
      <c r="AB480" s="5" t="s">
        <v>38</v>
      </c>
      <c r="AC480" s="5"/>
    </row>
    <row r="481" spans="1:29" x14ac:dyDescent="0.25">
      <c r="A481" t="s">
        <v>2330</v>
      </c>
      <c r="B481" t="s">
        <v>2331</v>
      </c>
      <c r="C481" t="s">
        <v>2332</v>
      </c>
      <c r="D481" t="s">
        <v>2333</v>
      </c>
      <c r="E481" t="s">
        <v>2334</v>
      </c>
      <c r="F481">
        <v>2011</v>
      </c>
      <c r="Q481" s="7" t="s">
        <v>32</v>
      </c>
      <c r="T481" t="s">
        <v>240</v>
      </c>
      <c r="U481" s="7" t="s">
        <v>38</v>
      </c>
      <c r="W481" t="s">
        <v>35</v>
      </c>
      <c r="X481" s="7" t="s">
        <v>32</v>
      </c>
      <c r="Y481" t="s">
        <v>47</v>
      </c>
      <c r="Z481" t="s">
        <v>37</v>
      </c>
      <c r="AA481" t="s">
        <v>38</v>
      </c>
      <c r="AB481" t="s">
        <v>38</v>
      </c>
    </row>
    <row r="482" spans="1:29" x14ac:dyDescent="0.25">
      <c r="A482" t="s">
        <v>2353</v>
      </c>
      <c r="B482" t="s">
        <v>2354</v>
      </c>
      <c r="C482" t="s">
        <v>121</v>
      </c>
      <c r="D482" t="s">
        <v>2355</v>
      </c>
      <c r="E482" t="s">
        <v>2356</v>
      </c>
      <c r="F482">
        <v>2011</v>
      </c>
      <c r="Q482" s="7" t="s">
        <v>32</v>
      </c>
      <c r="T482" t="s">
        <v>65</v>
      </c>
      <c r="U482" s="7" t="s">
        <v>38</v>
      </c>
      <c r="W482" t="s">
        <v>35</v>
      </c>
      <c r="X482" s="7" t="s">
        <v>32</v>
      </c>
      <c r="Y482" t="s">
        <v>47</v>
      </c>
      <c r="Z482" t="s">
        <v>37</v>
      </c>
      <c r="AA482" t="s">
        <v>38</v>
      </c>
      <c r="AB482" t="s">
        <v>38</v>
      </c>
    </row>
    <row r="483" spans="1:29" x14ac:dyDescent="0.25">
      <c r="A483" t="s">
        <v>2340</v>
      </c>
      <c r="B483" t="s">
        <v>2341</v>
      </c>
      <c r="C483" t="s">
        <v>640</v>
      </c>
      <c r="D483" t="s">
        <v>2342</v>
      </c>
      <c r="E483" s="5" t="s">
        <v>2343</v>
      </c>
      <c r="F483">
        <v>2011</v>
      </c>
      <c r="Q483" s="7" t="s">
        <v>32</v>
      </c>
      <c r="T483" t="s">
        <v>44</v>
      </c>
      <c r="U483" s="7" t="s">
        <v>32</v>
      </c>
      <c r="V483" s="4" t="s">
        <v>53</v>
      </c>
      <c r="W483" t="s">
        <v>412</v>
      </c>
      <c r="X483" s="7" t="s">
        <v>32</v>
      </c>
      <c r="Y483" t="s">
        <v>47</v>
      </c>
      <c r="Z483" t="s">
        <v>37</v>
      </c>
      <c r="AA483" t="s">
        <v>38</v>
      </c>
      <c r="AB483" t="s">
        <v>38</v>
      </c>
    </row>
    <row r="484" spans="1:29" x14ac:dyDescent="0.25">
      <c r="A484" s="5" t="s">
        <v>2322</v>
      </c>
      <c r="B484" s="5" t="s">
        <v>2323</v>
      </c>
      <c r="C484" s="5" t="s">
        <v>640</v>
      </c>
      <c r="D484" s="5" t="s">
        <v>2324</v>
      </c>
      <c r="E484" s="5" t="s">
        <v>2325</v>
      </c>
      <c r="F484" s="5">
        <v>2011</v>
      </c>
      <c r="G484" s="11"/>
      <c r="H484" s="11"/>
      <c r="I484" s="11"/>
      <c r="J484" s="11"/>
      <c r="K484" s="11"/>
      <c r="L484" s="11"/>
      <c r="M484" s="11"/>
      <c r="N484" s="11"/>
      <c r="O484" s="11"/>
      <c r="P484" s="11"/>
      <c r="Q484" s="11" t="s">
        <v>32</v>
      </c>
      <c r="R484" s="11"/>
      <c r="S484" s="11"/>
      <c r="T484" s="5" t="s">
        <v>44</v>
      </c>
      <c r="U484" s="11" t="s">
        <v>32</v>
      </c>
      <c r="V484" s="16" t="s">
        <v>79</v>
      </c>
      <c r="W484" s="5" t="s">
        <v>35</v>
      </c>
      <c r="X484" s="11" t="s">
        <v>32</v>
      </c>
      <c r="Y484" s="5" t="s">
        <v>47</v>
      </c>
      <c r="Z484" s="5" t="s">
        <v>37</v>
      </c>
      <c r="AA484" s="5" t="s">
        <v>38</v>
      </c>
      <c r="AB484" s="5" t="s">
        <v>38</v>
      </c>
      <c r="AC484" s="5"/>
    </row>
    <row r="485" spans="1:29" x14ac:dyDescent="0.25">
      <c r="A485" t="s">
        <v>2322</v>
      </c>
      <c r="B485" t="s">
        <v>2365</v>
      </c>
      <c r="C485" t="s">
        <v>475</v>
      </c>
      <c r="D485" t="s">
        <v>2366</v>
      </c>
      <c r="E485" t="s">
        <v>2367</v>
      </c>
      <c r="F485">
        <v>2011</v>
      </c>
      <c r="Q485" s="7" t="s">
        <v>32</v>
      </c>
      <c r="T485" t="s">
        <v>44</v>
      </c>
      <c r="U485" s="7" t="s">
        <v>32</v>
      </c>
      <c r="V485" s="4" t="s">
        <v>79</v>
      </c>
      <c r="W485" t="s">
        <v>35</v>
      </c>
      <c r="X485" s="7" t="s">
        <v>32</v>
      </c>
      <c r="Y485" t="s">
        <v>47</v>
      </c>
      <c r="Z485" t="s">
        <v>37</v>
      </c>
      <c r="AA485" t="s">
        <v>38</v>
      </c>
      <c r="AB485" t="s">
        <v>38</v>
      </c>
    </row>
    <row r="486" spans="1:29" x14ac:dyDescent="0.25">
      <c r="A486" t="s">
        <v>2260</v>
      </c>
      <c r="B486" t="s">
        <v>2261</v>
      </c>
      <c r="C486" t="s">
        <v>2262</v>
      </c>
      <c r="D486" t="s">
        <v>2263</v>
      </c>
      <c r="E486" t="s">
        <v>2264</v>
      </c>
      <c r="F486">
        <v>2011</v>
      </c>
      <c r="M486" s="7" t="s">
        <v>32</v>
      </c>
      <c r="Q486" s="7" t="s">
        <v>32</v>
      </c>
      <c r="T486" t="s">
        <v>1744</v>
      </c>
      <c r="U486" s="7" t="s">
        <v>38</v>
      </c>
      <c r="W486" t="s">
        <v>151</v>
      </c>
      <c r="X486" s="7" t="s">
        <v>32</v>
      </c>
      <c r="Y486" t="s">
        <v>47</v>
      </c>
      <c r="Z486" s="5" t="s">
        <v>37</v>
      </c>
      <c r="AA486" t="s">
        <v>32</v>
      </c>
      <c r="AB486" t="s">
        <v>32</v>
      </c>
    </row>
    <row r="487" spans="1:29" x14ac:dyDescent="0.25">
      <c r="A487" s="5" t="s">
        <v>2349</v>
      </c>
      <c r="B487" s="5" t="s">
        <v>2350</v>
      </c>
      <c r="C487" s="5" t="s">
        <v>2181</v>
      </c>
      <c r="D487" s="5" t="s">
        <v>2351</v>
      </c>
      <c r="E487" s="5" t="s">
        <v>2352</v>
      </c>
      <c r="F487" s="5">
        <v>2011</v>
      </c>
      <c r="G487" s="11"/>
      <c r="H487" s="11"/>
      <c r="I487" s="11"/>
      <c r="J487" s="11" t="s">
        <v>32</v>
      </c>
      <c r="K487" s="11"/>
      <c r="L487" s="11"/>
      <c r="M487" s="11"/>
      <c r="N487" s="11"/>
      <c r="O487" s="11"/>
      <c r="P487" s="11" t="s">
        <v>32</v>
      </c>
      <c r="Q487" s="11"/>
      <c r="R487" s="11"/>
      <c r="S487" s="11"/>
      <c r="T487" s="5" t="s">
        <v>65</v>
      </c>
      <c r="U487" s="11" t="s">
        <v>38</v>
      </c>
      <c r="V487" s="16"/>
      <c r="W487" s="5" t="s">
        <v>35</v>
      </c>
      <c r="X487" s="11" t="s">
        <v>32</v>
      </c>
      <c r="Y487" s="5" t="s">
        <v>47</v>
      </c>
      <c r="Z487" s="5" t="s">
        <v>37</v>
      </c>
      <c r="AA487" s="5" t="s">
        <v>38</v>
      </c>
      <c r="AB487" s="5" t="s">
        <v>38</v>
      </c>
      <c r="AC487" s="5"/>
    </row>
    <row r="488" spans="1:29" x14ac:dyDescent="0.25">
      <c r="A488" s="5" t="s">
        <v>2283</v>
      </c>
      <c r="B488" s="5" t="s">
        <v>2284</v>
      </c>
      <c r="C488" s="5" t="s">
        <v>2160</v>
      </c>
      <c r="D488" s="5" t="s">
        <v>2285</v>
      </c>
      <c r="E488" s="5" t="s">
        <v>2286</v>
      </c>
      <c r="F488" s="5">
        <v>2011</v>
      </c>
      <c r="G488" s="11"/>
      <c r="H488" s="11"/>
      <c r="I488" s="11"/>
      <c r="J488" s="11"/>
      <c r="K488" s="11" t="s">
        <v>32</v>
      </c>
      <c r="L488" s="11"/>
      <c r="M488" s="11"/>
      <c r="N488" s="11"/>
      <c r="O488" s="11"/>
      <c r="P488" s="11"/>
      <c r="Q488" s="11" t="s">
        <v>32</v>
      </c>
      <c r="R488" s="11"/>
      <c r="S488" s="11"/>
      <c r="T488" s="5" t="s">
        <v>44</v>
      </c>
      <c r="U488" s="11" t="s">
        <v>32</v>
      </c>
      <c r="V488" s="16" t="s">
        <v>53</v>
      </c>
      <c r="W488" s="5" t="s">
        <v>197</v>
      </c>
      <c r="X488" s="11" t="s">
        <v>32</v>
      </c>
      <c r="Y488" s="5" t="s">
        <v>47</v>
      </c>
      <c r="Z488" s="5" t="s">
        <v>37</v>
      </c>
      <c r="AA488" s="5" t="s">
        <v>38</v>
      </c>
      <c r="AB488" s="5" t="s">
        <v>38</v>
      </c>
      <c r="AC488" s="5"/>
    </row>
    <row r="489" spans="1:29" x14ac:dyDescent="0.25">
      <c r="A489" t="s">
        <v>2252</v>
      </c>
      <c r="B489" t="s">
        <v>2253</v>
      </c>
      <c r="C489" t="s">
        <v>74</v>
      </c>
      <c r="D489" t="s">
        <v>2254</v>
      </c>
      <c r="E489" t="s">
        <v>2255</v>
      </c>
      <c r="F489">
        <v>2011</v>
      </c>
      <c r="Q489" s="11" t="s">
        <v>32</v>
      </c>
      <c r="T489" t="s">
        <v>65</v>
      </c>
      <c r="U489" s="7" t="s">
        <v>38</v>
      </c>
      <c r="W489" t="s">
        <v>35</v>
      </c>
      <c r="X489" s="7" t="s">
        <v>32</v>
      </c>
      <c r="Y489" t="s">
        <v>277</v>
      </c>
      <c r="Z489" t="s">
        <v>256</v>
      </c>
      <c r="AA489" t="s">
        <v>38</v>
      </c>
      <c r="AB489" t="s">
        <v>38</v>
      </c>
    </row>
    <row r="490" spans="1:29" x14ac:dyDescent="0.25">
      <c r="A490" t="s">
        <v>2335</v>
      </c>
      <c r="B490" t="s">
        <v>2336</v>
      </c>
      <c r="C490" t="s">
        <v>2337</v>
      </c>
      <c r="D490" t="s">
        <v>2338</v>
      </c>
      <c r="E490" t="s">
        <v>2339</v>
      </c>
      <c r="F490">
        <v>2011</v>
      </c>
      <c r="Q490" s="7" t="s">
        <v>32</v>
      </c>
      <c r="T490" t="s">
        <v>391</v>
      </c>
      <c r="U490" s="7" t="s">
        <v>38</v>
      </c>
      <c r="W490" t="s">
        <v>35</v>
      </c>
      <c r="X490" s="7" t="s">
        <v>32</v>
      </c>
      <c r="Y490" t="s">
        <v>47</v>
      </c>
      <c r="Z490" t="s">
        <v>37</v>
      </c>
      <c r="AA490" t="s">
        <v>38</v>
      </c>
      <c r="AB490" t="s">
        <v>38</v>
      </c>
      <c r="AC490" s="5"/>
    </row>
    <row r="491" spans="1:29" x14ac:dyDescent="0.25">
      <c r="A491" t="s">
        <v>2265</v>
      </c>
      <c r="B491" t="s">
        <v>2266</v>
      </c>
      <c r="C491" t="s">
        <v>2267</v>
      </c>
      <c r="D491" t="s">
        <v>2268</v>
      </c>
      <c r="E491" t="s">
        <v>2269</v>
      </c>
      <c r="F491">
        <v>2011</v>
      </c>
      <c r="G491" s="7" t="s">
        <v>32</v>
      </c>
      <c r="Q491" s="7" t="s">
        <v>32</v>
      </c>
      <c r="T491" t="s">
        <v>252</v>
      </c>
      <c r="U491" s="7" t="s">
        <v>38</v>
      </c>
      <c r="W491" t="s">
        <v>35</v>
      </c>
      <c r="X491" s="7" t="s">
        <v>32</v>
      </c>
      <c r="Y491" t="s">
        <v>47</v>
      </c>
      <c r="Z491" t="s">
        <v>59</v>
      </c>
      <c r="AA491" t="s">
        <v>38</v>
      </c>
      <c r="AB491" t="s">
        <v>38</v>
      </c>
    </row>
    <row r="492" spans="1:29" x14ac:dyDescent="0.25">
      <c r="A492" s="5" t="s">
        <v>2317</v>
      </c>
      <c r="B492" s="5" t="s">
        <v>2318</v>
      </c>
      <c r="C492" s="5" t="s">
        <v>2319</v>
      </c>
      <c r="D492" s="5" t="s">
        <v>2320</v>
      </c>
      <c r="E492" s="5" t="s">
        <v>2321</v>
      </c>
      <c r="F492" s="5">
        <v>2011</v>
      </c>
      <c r="G492" s="11"/>
      <c r="H492" s="11"/>
      <c r="I492" s="11"/>
      <c r="J492" s="11"/>
      <c r="K492" s="11" t="s">
        <v>32</v>
      </c>
      <c r="L492" s="11"/>
      <c r="M492" s="11"/>
      <c r="N492" s="11"/>
      <c r="O492" s="11"/>
      <c r="P492" s="11"/>
      <c r="Q492" s="11"/>
      <c r="R492" s="11"/>
      <c r="S492" s="11"/>
      <c r="T492" s="5" t="s">
        <v>44</v>
      </c>
      <c r="U492" s="11" t="s">
        <v>32</v>
      </c>
      <c r="V492" s="16" t="s">
        <v>53</v>
      </c>
      <c r="W492" s="5" t="s">
        <v>35</v>
      </c>
      <c r="X492" s="11" t="s">
        <v>32</v>
      </c>
      <c r="Y492" s="5" t="s">
        <v>47</v>
      </c>
      <c r="Z492" s="5" t="s">
        <v>37</v>
      </c>
      <c r="AA492" s="5" t="s">
        <v>38</v>
      </c>
      <c r="AB492" s="5" t="s">
        <v>38</v>
      </c>
      <c r="AC492" s="5"/>
    </row>
    <row r="493" spans="1:29" x14ac:dyDescent="0.25">
      <c r="A493" s="5" t="s">
        <v>2275</v>
      </c>
      <c r="B493" s="5" t="s">
        <v>2276</v>
      </c>
      <c r="C493" s="5" t="s">
        <v>1227</v>
      </c>
      <c r="D493" s="5" t="s">
        <v>2277</v>
      </c>
      <c r="E493" s="5" t="s">
        <v>2278</v>
      </c>
      <c r="F493" s="5">
        <v>2011</v>
      </c>
      <c r="G493" s="11"/>
      <c r="H493" s="11"/>
      <c r="I493" s="11"/>
      <c r="J493" s="11"/>
      <c r="K493" s="11" t="s">
        <v>32</v>
      </c>
      <c r="L493" s="11"/>
      <c r="M493" s="11"/>
      <c r="N493" s="11"/>
      <c r="O493" s="11"/>
      <c r="P493" s="11"/>
      <c r="Q493" s="11"/>
      <c r="R493" s="11"/>
      <c r="S493" s="11"/>
      <c r="T493" s="5" t="s">
        <v>252</v>
      </c>
      <c r="U493" s="11" t="s">
        <v>38</v>
      </c>
      <c r="V493" s="16"/>
      <c r="W493" s="5" t="s">
        <v>35</v>
      </c>
      <c r="X493" s="11" t="s">
        <v>32</v>
      </c>
      <c r="Y493" s="5" t="s">
        <v>47</v>
      </c>
      <c r="Z493" s="5" t="s">
        <v>37</v>
      </c>
      <c r="AA493" s="5" t="s">
        <v>38</v>
      </c>
      <c r="AB493" s="5" t="s">
        <v>38</v>
      </c>
      <c r="AC493" s="5"/>
    </row>
    <row r="494" spans="1:29" x14ac:dyDescent="0.25">
      <c r="A494" t="s">
        <v>2291</v>
      </c>
      <c r="B494" t="s">
        <v>2292</v>
      </c>
      <c r="C494" t="s">
        <v>121</v>
      </c>
      <c r="D494" t="s">
        <v>2293</v>
      </c>
      <c r="E494" s="5" t="s">
        <v>2294</v>
      </c>
      <c r="F494">
        <v>2011</v>
      </c>
      <c r="Q494" s="11" t="s">
        <v>32</v>
      </c>
      <c r="T494" s="5" t="s">
        <v>65</v>
      </c>
      <c r="U494" s="7" t="s">
        <v>38</v>
      </c>
      <c r="W494" t="s">
        <v>35</v>
      </c>
      <c r="X494" s="7" t="s">
        <v>32</v>
      </c>
      <c r="Y494" t="s">
        <v>47</v>
      </c>
      <c r="Z494" t="s">
        <v>37</v>
      </c>
      <c r="AA494" t="s">
        <v>38</v>
      </c>
      <c r="AB494" t="s">
        <v>38</v>
      </c>
      <c r="AC494" s="5"/>
    </row>
    <row r="495" spans="1:29" x14ac:dyDescent="0.25">
      <c r="A495" t="s">
        <v>2287</v>
      </c>
      <c r="B495" t="s">
        <v>2288</v>
      </c>
      <c r="C495" t="s">
        <v>475</v>
      </c>
      <c r="D495" t="s">
        <v>2289</v>
      </c>
      <c r="E495" t="s">
        <v>2290</v>
      </c>
      <c r="F495">
        <v>2011</v>
      </c>
      <c r="Q495" s="11" t="s">
        <v>32</v>
      </c>
      <c r="T495" t="s">
        <v>406</v>
      </c>
      <c r="U495" s="7" t="s">
        <v>38</v>
      </c>
      <c r="W495" t="s">
        <v>35</v>
      </c>
      <c r="X495" s="7" t="s">
        <v>32</v>
      </c>
      <c r="Y495" t="s">
        <v>47</v>
      </c>
      <c r="Z495" t="s">
        <v>37</v>
      </c>
      <c r="AA495" t="s">
        <v>38</v>
      </c>
      <c r="AB495" t="s">
        <v>38</v>
      </c>
    </row>
    <row r="496" spans="1:29" x14ac:dyDescent="0.25">
      <c r="A496" t="s">
        <v>2313</v>
      </c>
      <c r="B496" t="s">
        <v>2314</v>
      </c>
      <c r="C496" t="s">
        <v>475</v>
      </c>
      <c r="D496" t="s">
        <v>2315</v>
      </c>
      <c r="E496" t="s">
        <v>2316</v>
      </c>
      <c r="F496">
        <v>2011</v>
      </c>
      <c r="Q496" s="7" t="s">
        <v>32</v>
      </c>
      <c r="T496" t="s">
        <v>292</v>
      </c>
      <c r="U496" s="7" t="s">
        <v>38</v>
      </c>
      <c r="W496" t="s">
        <v>151</v>
      </c>
      <c r="X496" s="7" t="s">
        <v>32</v>
      </c>
      <c r="Y496" t="s">
        <v>277</v>
      </c>
      <c r="Z496" t="s">
        <v>256</v>
      </c>
      <c r="AA496" t="s">
        <v>38</v>
      </c>
      <c r="AB496" t="s">
        <v>32</v>
      </c>
    </row>
    <row r="497" spans="1:29" x14ac:dyDescent="0.25">
      <c r="A497" t="s">
        <v>2295</v>
      </c>
      <c r="B497" t="s">
        <v>2296</v>
      </c>
      <c r="C497" t="s">
        <v>921</v>
      </c>
      <c r="D497" t="s">
        <v>2297</v>
      </c>
      <c r="E497" t="s">
        <v>2298</v>
      </c>
      <c r="F497">
        <v>2011</v>
      </c>
      <c r="Q497" s="7" t="s">
        <v>32</v>
      </c>
      <c r="T497" t="s">
        <v>1948</v>
      </c>
      <c r="U497" s="7" t="s">
        <v>38</v>
      </c>
      <c r="W497" t="s">
        <v>35</v>
      </c>
      <c r="X497" s="7" t="s">
        <v>32</v>
      </c>
      <c r="Y497" t="s">
        <v>47</v>
      </c>
      <c r="Z497" t="s">
        <v>37</v>
      </c>
      <c r="AA497" t="s">
        <v>38</v>
      </c>
      <c r="AB497" t="s">
        <v>38</v>
      </c>
    </row>
    <row r="498" spans="1:29" x14ac:dyDescent="0.25">
      <c r="A498" t="s">
        <v>2361</v>
      </c>
      <c r="B498" t="s">
        <v>2362</v>
      </c>
      <c r="C498" t="s">
        <v>409</v>
      </c>
      <c r="D498" t="s">
        <v>2363</v>
      </c>
      <c r="E498" s="5" t="s">
        <v>2364</v>
      </c>
      <c r="F498">
        <v>2011</v>
      </c>
      <c r="Q498" s="7" t="s">
        <v>32</v>
      </c>
      <c r="T498" t="s">
        <v>44</v>
      </c>
      <c r="U498" s="7" t="s">
        <v>32</v>
      </c>
      <c r="V498" s="16" t="s">
        <v>3778</v>
      </c>
      <c r="W498" t="s">
        <v>35</v>
      </c>
      <c r="X498" s="7" t="s">
        <v>32</v>
      </c>
      <c r="Y498" t="s">
        <v>47</v>
      </c>
      <c r="Z498" t="s">
        <v>37</v>
      </c>
      <c r="AA498" t="s">
        <v>38</v>
      </c>
      <c r="AB498" t="s">
        <v>38</v>
      </c>
    </row>
    <row r="499" spans="1:29" x14ac:dyDescent="0.25">
      <c r="A499" s="5" t="s">
        <v>2256</v>
      </c>
      <c r="B499" s="5" t="s">
        <v>2257</v>
      </c>
      <c r="C499" s="5" t="s">
        <v>62</v>
      </c>
      <c r="D499" s="5" t="s">
        <v>2258</v>
      </c>
      <c r="E499" s="5" t="s">
        <v>2259</v>
      </c>
      <c r="F499" s="5">
        <v>2011</v>
      </c>
      <c r="G499" s="11"/>
      <c r="H499" s="11"/>
      <c r="I499" s="11"/>
      <c r="J499" s="11"/>
      <c r="K499" s="11" t="s">
        <v>32</v>
      </c>
      <c r="L499" s="11"/>
      <c r="M499" s="11"/>
      <c r="N499" s="11"/>
      <c r="O499" s="11" t="s">
        <v>32</v>
      </c>
      <c r="P499" s="11"/>
      <c r="Q499" s="11"/>
      <c r="R499" s="11"/>
      <c r="S499" s="11"/>
      <c r="T499" s="5" t="s">
        <v>65</v>
      </c>
      <c r="U499" s="11" t="s">
        <v>38</v>
      </c>
      <c r="V499" s="16"/>
      <c r="W499" s="5" t="s">
        <v>35</v>
      </c>
      <c r="X499" s="11" t="s">
        <v>32</v>
      </c>
      <c r="Y499" s="5" t="s">
        <v>47</v>
      </c>
      <c r="Z499" s="5" t="s">
        <v>37</v>
      </c>
      <c r="AA499" s="5" t="s">
        <v>38</v>
      </c>
      <c r="AB499" s="5" t="s">
        <v>38</v>
      </c>
      <c r="AC499" s="5"/>
    </row>
    <row r="500" spans="1:29" x14ac:dyDescent="0.25">
      <c r="A500" t="s">
        <v>2357</v>
      </c>
      <c r="B500" t="s">
        <v>2358</v>
      </c>
      <c r="C500" t="s">
        <v>916</v>
      </c>
      <c r="D500" t="s">
        <v>2359</v>
      </c>
      <c r="E500" t="s">
        <v>2360</v>
      </c>
      <c r="F500">
        <v>2011</v>
      </c>
      <c r="M500" s="7" t="s">
        <v>32</v>
      </c>
      <c r="O500" s="7" t="s">
        <v>32</v>
      </c>
      <c r="T500" t="s">
        <v>1303</v>
      </c>
      <c r="U500" s="7" t="s">
        <v>38</v>
      </c>
      <c r="W500" t="s">
        <v>35</v>
      </c>
      <c r="X500" s="7" t="s">
        <v>32</v>
      </c>
      <c r="Y500" t="s">
        <v>47</v>
      </c>
      <c r="Z500" s="5" t="s">
        <v>37</v>
      </c>
      <c r="AA500" t="s">
        <v>38</v>
      </c>
      <c r="AB500" t="s">
        <v>38</v>
      </c>
    </row>
    <row r="501" spans="1:29" x14ac:dyDescent="0.25">
      <c r="A501" t="s">
        <v>2304</v>
      </c>
      <c r="B501" t="s">
        <v>2305</v>
      </c>
      <c r="C501" t="s">
        <v>2306</v>
      </c>
      <c r="D501" t="s">
        <v>2307</v>
      </c>
      <c r="E501" t="s">
        <v>2308</v>
      </c>
      <c r="F501">
        <v>2011</v>
      </c>
      <c r="H501" s="7" t="s">
        <v>32</v>
      </c>
      <c r="T501" t="s">
        <v>240</v>
      </c>
      <c r="U501" s="7" t="s">
        <v>38</v>
      </c>
      <c r="W501" t="s">
        <v>35</v>
      </c>
      <c r="X501" s="7" t="s">
        <v>32</v>
      </c>
      <c r="Y501" t="s">
        <v>47</v>
      </c>
      <c r="Z501" t="s">
        <v>37</v>
      </c>
      <c r="AA501" t="s">
        <v>38</v>
      </c>
      <c r="AB501" t="s">
        <v>38</v>
      </c>
    </row>
    <row r="502" spans="1:29" x14ac:dyDescent="0.25">
      <c r="A502" t="s">
        <v>2299</v>
      </c>
      <c r="B502" t="s">
        <v>2300</v>
      </c>
      <c r="C502" t="s">
        <v>2301</v>
      </c>
      <c r="D502" t="s">
        <v>2302</v>
      </c>
      <c r="E502" t="s">
        <v>2303</v>
      </c>
      <c r="F502">
        <v>2011</v>
      </c>
      <c r="Q502" s="7" t="s">
        <v>32</v>
      </c>
      <c r="T502" t="s">
        <v>218</v>
      </c>
      <c r="U502" s="7" t="s">
        <v>38</v>
      </c>
      <c r="W502" t="s">
        <v>35</v>
      </c>
      <c r="X502" s="7" t="s">
        <v>32</v>
      </c>
      <c r="Y502" t="s">
        <v>47</v>
      </c>
      <c r="Z502" t="s">
        <v>218</v>
      </c>
      <c r="AA502" t="s">
        <v>38</v>
      </c>
      <c r="AB502" t="s">
        <v>32</v>
      </c>
    </row>
    <row r="503" spans="1:29" x14ac:dyDescent="0.25">
      <c r="A503" t="s">
        <v>2247</v>
      </c>
      <c r="B503" t="s">
        <v>2248</v>
      </c>
      <c r="C503" t="s">
        <v>2249</v>
      </c>
      <c r="D503" t="s">
        <v>2250</v>
      </c>
      <c r="E503" s="5" t="s">
        <v>2251</v>
      </c>
      <c r="F503">
        <v>2011</v>
      </c>
      <c r="Q503" s="7" t="s">
        <v>32</v>
      </c>
      <c r="T503" t="s">
        <v>65</v>
      </c>
      <c r="U503" s="7" t="s">
        <v>38</v>
      </c>
      <c r="W503" t="s">
        <v>71</v>
      </c>
      <c r="X503" s="7" t="s">
        <v>32</v>
      </c>
      <c r="Y503" t="s">
        <v>47</v>
      </c>
      <c r="Z503" t="s">
        <v>37</v>
      </c>
      <c r="AA503" t="s">
        <v>38</v>
      </c>
      <c r="AB503" t="s">
        <v>38</v>
      </c>
    </row>
    <row r="504" spans="1:29" x14ac:dyDescent="0.25">
      <c r="A504" t="s">
        <v>2238</v>
      </c>
      <c r="B504" t="s">
        <v>2239</v>
      </c>
      <c r="C504" t="s">
        <v>1222</v>
      </c>
      <c r="D504" t="s">
        <v>2240</v>
      </c>
      <c r="E504" t="s">
        <v>2241</v>
      </c>
      <c r="F504">
        <v>2011</v>
      </c>
      <c r="Q504" s="7" t="s">
        <v>32</v>
      </c>
      <c r="T504" t="s">
        <v>65</v>
      </c>
      <c r="U504" s="7" t="s">
        <v>38</v>
      </c>
      <c r="W504" t="s">
        <v>71</v>
      </c>
      <c r="X504" s="7" t="s">
        <v>32</v>
      </c>
      <c r="Y504" t="s">
        <v>47</v>
      </c>
      <c r="Z504" t="s">
        <v>37</v>
      </c>
      <c r="AA504" t="s">
        <v>38</v>
      </c>
      <c r="AB504" t="s">
        <v>38</v>
      </c>
    </row>
    <row r="505" spans="1:29" x14ac:dyDescent="0.25">
      <c r="A505" t="s">
        <v>2326</v>
      </c>
      <c r="B505" t="s">
        <v>2327</v>
      </c>
      <c r="C505" t="s">
        <v>640</v>
      </c>
      <c r="D505" t="s">
        <v>2328</v>
      </c>
      <c r="E505" t="s">
        <v>2329</v>
      </c>
      <c r="F505">
        <v>2011</v>
      </c>
      <c r="Q505" s="7" t="s">
        <v>32</v>
      </c>
      <c r="T505" t="s">
        <v>452</v>
      </c>
      <c r="U505" s="7" t="s">
        <v>38</v>
      </c>
      <c r="W505" t="s">
        <v>412</v>
      </c>
      <c r="X505" s="7" t="s">
        <v>32</v>
      </c>
      <c r="Y505" t="s">
        <v>47</v>
      </c>
      <c r="Z505" t="s">
        <v>158</v>
      </c>
      <c r="AA505" t="s">
        <v>38</v>
      </c>
      <c r="AB505" t="s">
        <v>38</v>
      </c>
    </row>
    <row r="506" spans="1:29" x14ac:dyDescent="0.25">
      <c r="A506" t="s">
        <v>2447</v>
      </c>
      <c r="B506" t="s">
        <v>2448</v>
      </c>
      <c r="C506" t="s">
        <v>2449</v>
      </c>
      <c r="D506" t="s">
        <v>2450</v>
      </c>
      <c r="E506" s="5" t="s">
        <v>2451</v>
      </c>
      <c r="F506">
        <v>2010</v>
      </c>
      <c r="H506" s="7" t="s">
        <v>32</v>
      </c>
      <c r="L506" s="7" t="s">
        <v>32</v>
      </c>
      <c r="T506" t="s">
        <v>710</v>
      </c>
      <c r="U506" s="7" t="s">
        <v>38</v>
      </c>
      <c r="W506" t="s">
        <v>35</v>
      </c>
      <c r="X506" s="11" t="s">
        <v>38</v>
      </c>
      <c r="Y506" t="s">
        <v>36</v>
      </c>
      <c r="Z506" t="s">
        <v>37</v>
      </c>
      <c r="AA506" t="s">
        <v>38</v>
      </c>
      <c r="AB506" t="s">
        <v>38</v>
      </c>
    </row>
    <row r="507" spans="1:29" x14ac:dyDescent="0.25">
      <c r="A507" t="s">
        <v>2442</v>
      </c>
      <c r="B507" t="s">
        <v>2443</v>
      </c>
      <c r="C507" t="s">
        <v>2444</v>
      </c>
      <c r="D507" t="s">
        <v>2445</v>
      </c>
      <c r="E507" s="3" t="s">
        <v>2446</v>
      </c>
      <c r="F507">
        <v>2010</v>
      </c>
      <c r="Q507" s="7" t="s">
        <v>32</v>
      </c>
      <c r="T507" t="s">
        <v>240</v>
      </c>
      <c r="U507" s="7" t="s">
        <v>38</v>
      </c>
      <c r="W507" t="s">
        <v>35</v>
      </c>
      <c r="X507" s="7" t="s">
        <v>32</v>
      </c>
      <c r="Y507" t="s">
        <v>47</v>
      </c>
      <c r="Z507" t="s">
        <v>37</v>
      </c>
      <c r="AA507" t="s">
        <v>38</v>
      </c>
      <c r="AB507" t="s">
        <v>32</v>
      </c>
    </row>
    <row r="508" spans="1:29" x14ac:dyDescent="0.25">
      <c r="A508" t="s">
        <v>2452</v>
      </c>
      <c r="B508" t="s">
        <v>2453</v>
      </c>
      <c r="C508" t="s">
        <v>687</v>
      </c>
      <c r="D508" t="s">
        <v>2454</v>
      </c>
      <c r="E508" s="5" t="s">
        <v>2455</v>
      </c>
      <c r="F508">
        <v>2010</v>
      </c>
      <c r="H508" s="7" t="s">
        <v>32</v>
      </c>
      <c r="N508" s="7" t="s">
        <v>32</v>
      </c>
      <c r="P508" s="7" t="s">
        <v>32</v>
      </c>
      <c r="R508" s="7" t="s">
        <v>32</v>
      </c>
      <c r="S508" s="7" t="s">
        <v>32</v>
      </c>
      <c r="T508" s="5" t="s">
        <v>406</v>
      </c>
      <c r="U508" s="11" t="s">
        <v>38</v>
      </c>
      <c r="W508" t="s">
        <v>35</v>
      </c>
      <c r="X508" s="7" t="s">
        <v>32</v>
      </c>
      <c r="Y508" t="s">
        <v>47</v>
      </c>
      <c r="Z508" t="s">
        <v>37</v>
      </c>
      <c r="AA508" t="s">
        <v>38</v>
      </c>
      <c r="AB508" t="s">
        <v>38</v>
      </c>
      <c r="AC508" s="5"/>
    </row>
    <row r="509" spans="1:29" x14ac:dyDescent="0.25">
      <c r="A509" t="s">
        <v>2461</v>
      </c>
      <c r="B509" t="s">
        <v>2462</v>
      </c>
      <c r="C509" t="s">
        <v>62</v>
      </c>
      <c r="D509" t="s">
        <v>2463</v>
      </c>
      <c r="E509" t="s">
        <v>2464</v>
      </c>
      <c r="F509">
        <v>2010</v>
      </c>
      <c r="Q509" s="7" t="s">
        <v>32</v>
      </c>
      <c r="T509" t="s">
        <v>65</v>
      </c>
      <c r="U509" s="7" t="s">
        <v>38</v>
      </c>
      <c r="W509" t="s">
        <v>35</v>
      </c>
      <c r="X509" s="7" t="s">
        <v>32</v>
      </c>
      <c r="Y509" t="s">
        <v>47</v>
      </c>
      <c r="Z509" t="s">
        <v>37</v>
      </c>
      <c r="AA509" t="s">
        <v>38</v>
      </c>
      <c r="AB509" t="s">
        <v>38</v>
      </c>
    </row>
    <row r="510" spans="1:29" x14ac:dyDescent="0.25">
      <c r="A510" t="s">
        <v>2465</v>
      </c>
      <c r="B510" t="s">
        <v>2466</v>
      </c>
      <c r="C510" t="s">
        <v>2467</v>
      </c>
      <c r="D510" t="s">
        <v>2468</v>
      </c>
      <c r="E510" s="3" t="s">
        <v>2469</v>
      </c>
      <c r="F510">
        <v>2010</v>
      </c>
      <c r="Q510" s="7" t="s">
        <v>32</v>
      </c>
      <c r="T510" t="s">
        <v>44</v>
      </c>
      <c r="U510" s="7" t="s">
        <v>32</v>
      </c>
      <c r="V510" s="4" t="s">
        <v>34</v>
      </c>
      <c r="W510" t="s">
        <v>35</v>
      </c>
      <c r="X510" s="7" t="s">
        <v>38</v>
      </c>
      <c r="Y510" t="s">
        <v>47</v>
      </c>
      <c r="Z510" t="s">
        <v>59</v>
      </c>
      <c r="AA510" t="s">
        <v>32</v>
      </c>
      <c r="AB510" t="s">
        <v>32</v>
      </c>
    </row>
    <row r="511" spans="1:29" x14ac:dyDescent="0.25">
      <c r="A511" s="5" t="s">
        <v>2395</v>
      </c>
      <c r="B511" s="5" t="s">
        <v>2396</v>
      </c>
      <c r="C511" s="5" t="s">
        <v>2397</v>
      </c>
      <c r="D511" s="5" t="s">
        <v>2398</v>
      </c>
      <c r="E511" s="6" t="s">
        <v>2399</v>
      </c>
      <c r="F511" s="5">
        <v>2010</v>
      </c>
      <c r="G511" s="11"/>
      <c r="H511" s="11"/>
      <c r="I511" s="11"/>
      <c r="J511" s="11"/>
      <c r="K511" s="11" t="s">
        <v>32</v>
      </c>
      <c r="L511" s="11"/>
      <c r="M511" s="11"/>
      <c r="N511" s="11"/>
      <c r="O511" s="11"/>
      <c r="P511" s="11"/>
      <c r="Q511" s="11"/>
      <c r="R511" s="11"/>
      <c r="S511" s="11"/>
      <c r="T511" s="5" t="s">
        <v>44</v>
      </c>
      <c r="U511" s="11" t="s">
        <v>32</v>
      </c>
      <c r="V511" s="16" t="s">
        <v>118</v>
      </c>
      <c r="W511" s="5" t="s">
        <v>35</v>
      </c>
      <c r="X511" s="11" t="s">
        <v>32</v>
      </c>
      <c r="Y511" s="5" t="s">
        <v>47</v>
      </c>
      <c r="Z511" s="5" t="s">
        <v>37</v>
      </c>
      <c r="AA511" s="5" t="s">
        <v>38</v>
      </c>
      <c r="AB511" s="5" t="s">
        <v>38</v>
      </c>
      <c r="AC511" s="5"/>
    </row>
    <row r="512" spans="1:29" x14ac:dyDescent="0.25">
      <c r="A512" t="s">
        <v>2483</v>
      </c>
      <c r="B512" t="s">
        <v>2484</v>
      </c>
      <c r="C512" t="s">
        <v>280</v>
      </c>
      <c r="D512" t="s">
        <v>2485</v>
      </c>
      <c r="E512" s="5" t="s">
        <v>2486</v>
      </c>
      <c r="F512">
        <v>2010</v>
      </c>
      <c r="N512" s="7" t="s">
        <v>32</v>
      </c>
      <c r="T512" s="5" t="s">
        <v>292</v>
      </c>
      <c r="U512" s="7" t="s">
        <v>38</v>
      </c>
      <c r="W512" s="5" t="s">
        <v>46</v>
      </c>
      <c r="X512" s="11" t="s">
        <v>32</v>
      </c>
      <c r="Y512" s="5" t="s">
        <v>47</v>
      </c>
      <c r="Z512" s="5" t="s">
        <v>37</v>
      </c>
      <c r="AA512" t="s">
        <v>253</v>
      </c>
      <c r="AB512" t="s">
        <v>38</v>
      </c>
    </row>
    <row r="513" spans="1:29" x14ac:dyDescent="0.25">
      <c r="A513" t="s">
        <v>2425</v>
      </c>
      <c r="B513" t="s">
        <v>2426</v>
      </c>
      <c r="C513" t="s">
        <v>921</v>
      </c>
      <c r="D513" t="s">
        <v>2427</v>
      </c>
      <c r="E513" t="s">
        <v>2428</v>
      </c>
      <c r="F513">
        <v>2010</v>
      </c>
      <c r="H513" s="7" t="s">
        <v>32</v>
      </c>
      <c r="T513" t="s">
        <v>252</v>
      </c>
      <c r="U513" s="7" t="s">
        <v>38</v>
      </c>
      <c r="W513" t="s">
        <v>35</v>
      </c>
      <c r="X513" s="7" t="s">
        <v>32</v>
      </c>
      <c r="Y513" t="s">
        <v>47</v>
      </c>
      <c r="Z513" t="s">
        <v>37</v>
      </c>
      <c r="AA513" t="s">
        <v>38</v>
      </c>
      <c r="AB513" t="s">
        <v>32</v>
      </c>
    </row>
    <row r="514" spans="1:29" x14ac:dyDescent="0.25">
      <c r="A514" t="s">
        <v>2404</v>
      </c>
      <c r="B514" t="s">
        <v>2405</v>
      </c>
      <c r="C514" t="s">
        <v>687</v>
      </c>
      <c r="D514" t="s">
        <v>2406</v>
      </c>
      <c r="E514" s="5" t="s">
        <v>2407</v>
      </c>
      <c r="F514">
        <v>2010</v>
      </c>
      <c r="H514" s="7" t="s">
        <v>32</v>
      </c>
      <c r="T514" t="s">
        <v>684</v>
      </c>
      <c r="U514" s="7" t="s">
        <v>38</v>
      </c>
      <c r="W514" t="s">
        <v>35</v>
      </c>
      <c r="X514" s="7" t="s">
        <v>32</v>
      </c>
      <c r="Y514" t="s">
        <v>47</v>
      </c>
      <c r="Z514" t="s">
        <v>59</v>
      </c>
      <c r="AA514" t="s">
        <v>38</v>
      </c>
      <c r="AB514" t="s">
        <v>32</v>
      </c>
    </row>
    <row r="515" spans="1:29" x14ac:dyDescent="0.25">
      <c r="A515" t="s">
        <v>2103</v>
      </c>
      <c r="B515" t="s">
        <v>2499</v>
      </c>
      <c r="C515" t="s">
        <v>2500</v>
      </c>
      <c r="D515" t="s">
        <v>2501</v>
      </c>
      <c r="E515" s="5" t="s">
        <v>2502</v>
      </c>
      <c r="F515">
        <v>2010</v>
      </c>
      <c r="Q515" s="11" t="s">
        <v>32</v>
      </c>
      <c r="T515" t="s">
        <v>44</v>
      </c>
      <c r="U515" s="7" t="s">
        <v>32</v>
      </c>
      <c r="V515" s="4" t="s">
        <v>181</v>
      </c>
      <c r="W515" t="s">
        <v>197</v>
      </c>
      <c r="X515" s="7" t="s">
        <v>32</v>
      </c>
      <c r="Y515" t="s">
        <v>47</v>
      </c>
      <c r="Z515" t="s">
        <v>37</v>
      </c>
      <c r="AA515" t="s">
        <v>38</v>
      </c>
      <c r="AB515" t="s">
        <v>38</v>
      </c>
    </row>
    <row r="516" spans="1:29" x14ac:dyDescent="0.25">
      <c r="A516" t="s">
        <v>2479</v>
      </c>
      <c r="B516" t="s">
        <v>2480</v>
      </c>
      <c r="C516" t="s">
        <v>121</v>
      </c>
      <c r="D516" t="s">
        <v>2481</v>
      </c>
      <c r="E516" t="s">
        <v>2482</v>
      </c>
      <c r="F516">
        <v>2010</v>
      </c>
      <c r="Q516" s="7" t="s">
        <v>32</v>
      </c>
      <c r="T516" t="s">
        <v>65</v>
      </c>
      <c r="U516" s="7" t="s">
        <v>38</v>
      </c>
      <c r="W516" t="s">
        <v>35</v>
      </c>
      <c r="X516" s="7" t="s">
        <v>32</v>
      </c>
      <c r="Y516" t="s">
        <v>47</v>
      </c>
      <c r="Z516" t="s">
        <v>37</v>
      </c>
      <c r="AA516" s="5" t="s">
        <v>38</v>
      </c>
      <c r="AB516" s="5" t="s">
        <v>38</v>
      </c>
      <c r="AC516" s="5"/>
    </row>
    <row r="517" spans="1:29" x14ac:dyDescent="0.25">
      <c r="A517" t="s">
        <v>2437</v>
      </c>
      <c r="B517" t="s">
        <v>2438</v>
      </c>
      <c r="C517" t="s">
        <v>2439</v>
      </c>
      <c r="D517" t="s">
        <v>2440</v>
      </c>
      <c r="E517" s="5" t="s">
        <v>2441</v>
      </c>
      <c r="F517">
        <v>2010</v>
      </c>
      <c r="H517" s="7" t="s">
        <v>32</v>
      </c>
      <c r="L517" s="7" t="s">
        <v>32</v>
      </c>
      <c r="R517" s="7" t="s">
        <v>32</v>
      </c>
      <c r="T517" t="s">
        <v>65</v>
      </c>
      <c r="U517" s="7" t="s">
        <v>38</v>
      </c>
      <c r="W517" t="s">
        <v>35</v>
      </c>
      <c r="X517" s="7" t="s">
        <v>32</v>
      </c>
      <c r="Y517" t="s">
        <v>47</v>
      </c>
      <c r="Z517" t="s">
        <v>37</v>
      </c>
      <c r="AA517" t="s">
        <v>38</v>
      </c>
      <c r="AB517" t="s">
        <v>32</v>
      </c>
    </row>
    <row r="518" spans="1:29" x14ac:dyDescent="0.25">
      <c r="A518" t="s">
        <v>2487</v>
      </c>
      <c r="B518" t="s">
        <v>2488</v>
      </c>
      <c r="C518" t="s">
        <v>1153</v>
      </c>
      <c r="D518" t="s">
        <v>2489</v>
      </c>
      <c r="E518" s="5" t="s">
        <v>2490</v>
      </c>
      <c r="F518">
        <v>2010</v>
      </c>
      <c r="Q518" s="11" t="s">
        <v>32</v>
      </c>
      <c r="T518" t="s">
        <v>44</v>
      </c>
      <c r="U518" s="11" t="s">
        <v>32</v>
      </c>
      <c r="V518" s="4" t="s">
        <v>80</v>
      </c>
      <c r="W518" t="s">
        <v>35</v>
      </c>
      <c r="X518" s="11" t="s">
        <v>32</v>
      </c>
      <c r="Y518" s="5" t="s">
        <v>47</v>
      </c>
      <c r="Z518" s="5" t="s">
        <v>37</v>
      </c>
      <c r="AA518" s="5" t="s">
        <v>38</v>
      </c>
      <c r="AB518" s="5" t="s">
        <v>38</v>
      </c>
      <c r="AC518" s="5"/>
    </row>
    <row r="519" spans="1:29" x14ac:dyDescent="0.25">
      <c r="A519" t="s">
        <v>2412</v>
      </c>
      <c r="B519" t="s">
        <v>2413</v>
      </c>
      <c r="C519" t="s">
        <v>2414</v>
      </c>
      <c r="D519" t="s">
        <v>2415</v>
      </c>
      <c r="E519" s="3" t="s">
        <v>2416</v>
      </c>
      <c r="F519">
        <v>2010</v>
      </c>
      <c r="G519" s="7" t="s">
        <v>32</v>
      </c>
      <c r="H519" s="7" t="s">
        <v>32</v>
      </c>
      <c r="L519" s="7" t="s">
        <v>32</v>
      </c>
      <c r="Q519" s="7" t="s">
        <v>32</v>
      </c>
      <c r="T519" t="s">
        <v>44</v>
      </c>
      <c r="U519" s="7" t="s">
        <v>32</v>
      </c>
      <c r="V519" s="4" t="s">
        <v>77</v>
      </c>
      <c r="W519" t="s">
        <v>35</v>
      </c>
      <c r="X519" s="7" t="s">
        <v>38</v>
      </c>
      <c r="Y519" t="s">
        <v>47</v>
      </c>
      <c r="Z519" t="s">
        <v>37</v>
      </c>
      <c r="AA519" t="s">
        <v>38</v>
      </c>
      <c r="AB519" t="s">
        <v>38</v>
      </c>
    </row>
    <row r="520" spans="1:29" x14ac:dyDescent="0.25">
      <c r="A520" t="s">
        <v>2433</v>
      </c>
      <c r="B520" t="s">
        <v>2434</v>
      </c>
      <c r="C520" t="s">
        <v>62</v>
      </c>
      <c r="D520" t="s">
        <v>2435</v>
      </c>
      <c r="E520" s="5" t="s">
        <v>2436</v>
      </c>
      <c r="F520">
        <v>2010</v>
      </c>
      <c r="Q520" s="7" t="s">
        <v>32</v>
      </c>
      <c r="T520" t="s">
        <v>292</v>
      </c>
      <c r="U520" s="7" t="s">
        <v>38</v>
      </c>
      <c r="W520" t="s">
        <v>151</v>
      </c>
      <c r="X520" s="11" t="s">
        <v>32</v>
      </c>
      <c r="Y520" s="5" t="s">
        <v>47</v>
      </c>
      <c r="Z520" s="5" t="s">
        <v>37</v>
      </c>
      <c r="AA520" s="5" t="s">
        <v>38</v>
      </c>
      <c r="AB520" s="5" t="s">
        <v>38</v>
      </c>
      <c r="AC520" s="5"/>
    </row>
    <row r="521" spans="1:29" x14ac:dyDescent="0.25">
      <c r="A521" t="s">
        <v>2503</v>
      </c>
      <c r="B521" t="s">
        <v>2504</v>
      </c>
      <c r="C521" t="s">
        <v>384</v>
      </c>
      <c r="D521" t="s">
        <v>2505</v>
      </c>
      <c r="E521" t="s">
        <v>2506</v>
      </c>
      <c r="F521">
        <v>2010</v>
      </c>
      <c r="O521" s="7" t="s">
        <v>32</v>
      </c>
      <c r="Q521" s="7" t="s">
        <v>32</v>
      </c>
      <c r="T521" t="s">
        <v>86</v>
      </c>
      <c r="U521" s="7" t="s">
        <v>38</v>
      </c>
      <c r="W521" t="s">
        <v>412</v>
      </c>
      <c r="X521" s="7" t="s">
        <v>32</v>
      </c>
      <c r="Y521" t="s">
        <v>47</v>
      </c>
      <c r="Z521" t="s">
        <v>37</v>
      </c>
      <c r="AA521" t="s">
        <v>38</v>
      </c>
      <c r="AB521" t="s">
        <v>32</v>
      </c>
    </row>
    <row r="522" spans="1:29" x14ac:dyDescent="0.25">
      <c r="A522" t="s">
        <v>2417</v>
      </c>
      <c r="B522" t="s">
        <v>2418</v>
      </c>
      <c r="C522" t="s">
        <v>300</v>
      </c>
      <c r="D522" s="5" t="s">
        <v>2419</v>
      </c>
      <c r="E522" s="5" t="s">
        <v>2420</v>
      </c>
      <c r="F522">
        <v>2010</v>
      </c>
      <c r="O522" s="7" t="s">
        <v>32</v>
      </c>
      <c r="Q522" s="7" t="s">
        <v>32</v>
      </c>
      <c r="T522" t="s">
        <v>44</v>
      </c>
      <c r="U522" s="7" t="s">
        <v>32</v>
      </c>
      <c r="V522" s="4" t="s">
        <v>118</v>
      </c>
      <c r="W522" t="s">
        <v>197</v>
      </c>
      <c r="X522" s="7" t="s">
        <v>32</v>
      </c>
      <c r="Y522" t="s">
        <v>47</v>
      </c>
      <c r="Z522" t="s">
        <v>37</v>
      </c>
      <c r="AA522" t="s">
        <v>38</v>
      </c>
      <c r="AB522" t="s">
        <v>32</v>
      </c>
      <c r="AC522" s="5"/>
    </row>
    <row r="523" spans="1:29" x14ac:dyDescent="0.25">
      <c r="A523" t="s">
        <v>2470</v>
      </c>
      <c r="B523" t="s">
        <v>2471</v>
      </c>
      <c r="C523" t="s">
        <v>62</v>
      </c>
      <c r="D523" t="s">
        <v>2472</v>
      </c>
      <c r="E523" t="s">
        <v>2473</v>
      </c>
      <c r="F523">
        <v>2010</v>
      </c>
      <c r="Q523" s="7" t="s">
        <v>32</v>
      </c>
      <c r="T523" t="s">
        <v>44</v>
      </c>
      <c r="U523" s="7" t="s">
        <v>32</v>
      </c>
      <c r="V523" s="4" t="s">
        <v>118</v>
      </c>
      <c r="W523" t="s">
        <v>197</v>
      </c>
      <c r="X523" s="7" t="s">
        <v>32</v>
      </c>
      <c r="Y523" t="s">
        <v>47</v>
      </c>
      <c r="Z523" t="s">
        <v>37</v>
      </c>
      <c r="AA523" t="s">
        <v>38</v>
      </c>
      <c r="AB523" t="s">
        <v>32</v>
      </c>
    </row>
    <row r="524" spans="1:29" x14ac:dyDescent="0.25">
      <c r="A524" s="5" t="s">
        <v>2390</v>
      </c>
      <c r="B524" s="5" t="s">
        <v>2391</v>
      </c>
      <c r="C524" s="5" t="s">
        <v>2392</v>
      </c>
      <c r="D524" s="5" t="s">
        <v>2393</v>
      </c>
      <c r="E524" s="5" t="s">
        <v>2394</v>
      </c>
      <c r="F524" s="5">
        <v>2010</v>
      </c>
      <c r="G524" s="11"/>
      <c r="H524" s="11"/>
      <c r="I524" s="11"/>
      <c r="J524" s="11" t="s">
        <v>32</v>
      </c>
      <c r="K524" s="11" t="s">
        <v>32</v>
      </c>
      <c r="L524" s="11"/>
      <c r="M524" s="11"/>
      <c r="N524" s="11"/>
      <c r="O524" s="11"/>
      <c r="P524" s="11" t="s">
        <v>32</v>
      </c>
      <c r="Q524" s="11" t="s">
        <v>32</v>
      </c>
      <c r="R524" s="11"/>
      <c r="S524" s="11"/>
      <c r="T524" s="5" t="s">
        <v>252</v>
      </c>
      <c r="U524" s="11" t="s">
        <v>38</v>
      </c>
      <c r="V524" s="16"/>
      <c r="W524" s="5" t="s">
        <v>35</v>
      </c>
      <c r="X524" s="11" t="s">
        <v>32</v>
      </c>
      <c r="Y524" s="5" t="s">
        <v>36</v>
      </c>
      <c r="Z524" s="5" t="s">
        <v>37</v>
      </c>
      <c r="AA524" s="5" t="s">
        <v>38</v>
      </c>
      <c r="AB524" s="5" t="s">
        <v>32</v>
      </c>
      <c r="AC524" s="5"/>
    </row>
    <row r="525" spans="1:29" x14ac:dyDescent="0.25">
      <c r="A525" t="s">
        <v>2429</v>
      </c>
      <c r="B525" t="s">
        <v>2430</v>
      </c>
      <c r="C525" t="s">
        <v>1207</v>
      </c>
      <c r="D525" t="s">
        <v>2431</v>
      </c>
      <c r="E525" s="5" t="s">
        <v>2432</v>
      </c>
      <c r="F525">
        <v>2010</v>
      </c>
      <c r="Q525" s="7" t="s">
        <v>32</v>
      </c>
      <c r="T525" t="s">
        <v>406</v>
      </c>
      <c r="U525" s="7" t="s">
        <v>38</v>
      </c>
      <c r="W525" t="s">
        <v>35</v>
      </c>
      <c r="X525" s="11" t="s">
        <v>32</v>
      </c>
      <c r="Y525" s="5" t="s">
        <v>47</v>
      </c>
      <c r="Z525" s="5" t="s">
        <v>37</v>
      </c>
      <c r="AA525" s="5" t="s">
        <v>38</v>
      </c>
      <c r="AB525" s="5" t="s">
        <v>38</v>
      </c>
      <c r="AC525" s="5"/>
    </row>
    <row r="526" spans="1:29" x14ac:dyDescent="0.25">
      <c r="A526" t="s">
        <v>2408</v>
      </c>
      <c r="B526" t="s">
        <v>2409</v>
      </c>
      <c r="C526" t="s">
        <v>1001</v>
      </c>
      <c r="D526" t="s">
        <v>2410</v>
      </c>
      <c r="E526" t="s">
        <v>2411</v>
      </c>
      <c r="F526">
        <v>2010</v>
      </c>
      <c r="T526" t="s">
        <v>164</v>
      </c>
      <c r="U526" s="7" t="s">
        <v>38</v>
      </c>
      <c r="W526" t="s">
        <v>35</v>
      </c>
      <c r="X526" s="7" t="s">
        <v>32</v>
      </c>
      <c r="Y526" t="s">
        <v>47</v>
      </c>
      <c r="Z526" t="s">
        <v>37</v>
      </c>
      <c r="AA526" s="5" t="s">
        <v>38</v>
      </c>
      <c r="AB526" s="5" t="s">
        <v>38</v>
      </c>
    </row>
    <row r="527" spans="1:29" x14ac:dyDescent="0.25">
      <c r="A527" t="s">
        <v>2474</v>
      </c>
      <c r="B527" t="s">
        <v>2475</v>
      </c>
      <c r="C527" t="s">
        <v>2476</v>
      </c>
      <c r="D527" t="s">
        <v>2477</v>
      </c>
      <c r="E527" t="s">
        <v>2478</v>
      </c>
      <c r="F527">
        <v>2010</v>
      </c>
      <c r="P527" s="7" t="s">
        <v>32</v>
      </c>
      <c r="Q527" s="7" t="s">
        <v>32</v>
      </c>
      <c r="T527" t="s">
        <v>406</v>
      </c>
      <c r="U527" s="7" t="s">
        <v>38</v>
      </c>
      <c r="W527" t="s">
        <v>35</v>
      </c>
      <c r="X527" s="7" t="s">
        <v>32</v>
      </c>
      <c r="Y527" t="s">
        <v>47</v>
      </c>
      <c r="Z527" t="s">
        <v>37</v>
      </c>
      <c r="AA527" s="5" t="s">
        <v>38</v>
      </c>
      <c r="AB527" s="5" t="s">
        <v>38</v>
      </c>
    </row>
    <row r="528" spans="1:29" x14ac:dyDescent="0.25">
      <c r="A528" t="s">
        <v>2400</v>
      </c>
      <c r="B528" t="s">
        <v>2401</v>
      </c>
      <c r="C528" t="s">
        <v>475</v>
      </c>
      <c r="D528" t="s">
        <v>2402</v>
      </c>
      <c r="E528" t="s">
        <v>2403</v>
      </c>
      <c r="F528">
        <v>2010</v>
      </c>
      <c r="Q528" s="7" t="s">
        <v>32</v>
      </c>
      <c r="T528" t="s">
        <v>140</v>
      </c>
      <c r="U528" s="7" t="s">
        <v>38</v>
      </c>
      <c r="W528" t="s">
        <v>35</v>
      </c>
      <c r="X528" s="7" t="s">
        <v>32</v>
      </c>
      <c r="Y528" t="s">
        <v>47</v>
      </c>
      <c r="Z528" t="s">
        <v>37</v>
      </c>
      <c r="AA528" t="s">
        <v>38</v>
      </c>
      <c r="AB528" t="s">
        <v>38</v>
      </c>
    </row>
    <row r="529" spans="1:29" x14ac:dyDescent="0.25">
      <c r="A529" t="s">
        <v>2495</v>
      </c>
      <c r="B529" t="s">
        <v>2496</v>
      </c>
      <c r="C529" t="s">
        <v>62</v>
      </c>
      <c r="D529" t="s">
        <v>2497</v>
      </c>
      <c r="E529" s="5" t="s">
        <v>2498</v>
      </c>
      <c r="F529">
        <v>2010</v>
      </c>
      <c r="I529" s="7" t="s">
        <v>32</v>
      </c>
      <c r="Q529" s="7" t="s">
        <v>32</v>
      </c>
      <c r="T529" s="5" t="s">
        <v>44</v>
      </c>
      <c r="U529" s="11" t="s">
        <v>32</v>
      </c>
      <c r="V529" s="4" t="s">
        <v>53</v>
      </c>
      <c r="W529" t="s">
        <v>35</v>
      </c>
      <c r="X529" s="11" t="s">
        <v>32</v>
      </c>
      <c r="Y529" s="5" t="s">
        <v>47</v>
      </c>
      <c r="Z529" s="5" t="s">
        <v>37</v>
      </c>
      <c r="AA529" s="5" t="s">
        <v>38</v>
      </c>
      <c r="AB529" s="5" t="s">
        <v>38</v>
      </c>
      <c r="AC529" s="5"/>
    </row>
    <row r="530" spans="1:29" x14ac:dyDescent="0.25">
      <c r="A530" t="s">
        <v>2381</v>
      </c>
      <c r="B530" s="5" t="s">
        <v>2382</v>
      </c>
      <c r="C530" t="s">
        <v>2383</v>
      </c>
      <c r="D530" t="s">
        <v>2384</v>
      </c>
      <c r="E530" t="s">
        <v>2385</v>
      </c>
      <c r="F530">
        <v>2010</v>
      </c>
      <c r="H530" s="7" t="s">
        <v>32</v>
      </c>
      <c r="L530" s="7" t="s">
        <v>32</v>
      </c>
      <c r="T530" t="s">
        <v>140</v>
      </c>
      <c r="U530" s="7" t="s">
        <v>38</v>
      </c>
      <c r="W530" t="s">
        <v>35</v>
      </c>
      <c r="X530" s="11" t="s">
        <v>38</v>
      </c>
      <c r="Y530" s="5" t="s">
        <v>47</v>
      </c>
      <c r="Z530" s="5" t="s">
        <v>37</v>
      </c>
      <c r="AA530" s="5" t="s">
        <v>38</v>
      </c>
      <c r="AB530" s="5" t="s">
        <v>38</v>
      </c>
      <c r="AC530" s="5"/>
    </row>
    <row r="531" spans="1:29" x14ac:dyDescent="0.25">
      <c r="A531" t="s">
        <v>2491</v>
      </c>
      <c r="B531" t="s">
        <v>2492</v>
      </c>
      <c r="C531" t="s">
        <v>921</v>
      </c>
      <c r="D531" t="s">
        <v>2493</v>
      </c>
      <c r="E531" t="s">
        <v>2494</v>
      </c>
      <c r="F531">
        <v>2010</v>
      </c>
      <c r="O531" s="7" t="s">
        <v>32</v>
      </c>
      <c r="P531" s="7" t="s">
        <v>32</v>
      </c>
      <c r="T531" t="s">
        <v>140</v>
      </c>
      <c r="U531" s="7" t="s">
        <v>38</v>
      </c>
      <c r="W531" t="s">
        <v>35</v>
      </c>
      <c r="X531" s="7" t="s">
        <v>32</v>
      </c>
      <c r="Y531" t="s">
        <v>47</v>
      </c>
      <c r="Z531" t="s">
        <v>37</v>
      </c>
      <c r="AA531" t="s">
        <v>38</v>
      </c>
      <c r="AB531" t="s">
        <v>38</v>
      </c>
    </row>
    <row r="532" spans="1:29" x14ac:dyDescent="0.25">
      <c r="A532" t="s">
        <v>2376</v>
      </c>
      <c r="B532" t="s">
        <v>2377</v>
      </c>
      <c r="C532" t="s">
        <v>1633</v>
      </c>
      <c r="D532" t="s">
        <v>2378</v>
      </c>
      <c r="E532" s="5" t="s">
        <v>2379</v>
      </c>
      <c r="F532">
        <v>2010</v>
      </c>
      <c r="P532" s="7" t="s">
        <v>32</v>
      </c>
      <c r="T532" t="s">
        <v>170</v>
      </c>
      <c r="U532" s="7" t="s">
        <v>38</v>
      </c>
      <c r="W532" t="s">
        <v>35</v>
      </c>
      <c r="X532" s="11" t="s">
        <v>32</v>
      </c>
      <c r="Y532" s="5" t="s">
        <v>47</v>
      </c>
      <c r="Z532" s="5" t="s">
        <v>2380</v>
      </c>
      <c r="AA532" s="5" t="s">
        <v>32</v>
      </c>
      <c r="AB532" s="5" t="s">
        <v>32</v>
      </c>
      <c r="AC532" s="5"/>
    </row>
    <row r="533" spans="1:29" x14ac:dyDescent="0.25">
      <c r="A533" t="s">
        <v>2386</v>
      </c>
      <c r="B533" t="s">
        <v>2387</v>
      </c>
      <c r="C533" t="s">
        <v>62</v>
      </c>
      <c r="D533" s="5" t="s">
        <v>2388</v>
      </c>
      <c r="E533" t="s">
        <v>2389</v>
      </c>
      <c r="F533">
        <v>2010</v>
      </c>
      <c r="I533" s="7" t="s">
        <v>32</v>
      </c>
      <c r="J533" s="7" t="s">
        <v>32</v>
      </c>
      <c r="P533" s="7" t="s">
        <v>32</v>
      </c>
      <c r="Q533" s="7" t="s">
        <v>32</v>
      </c>
      <c r="S533" s="7" t="s">
        <v>32</v>
      </c>
      <c r="T533" s="5" t="s">
        <v>252</v>
      </c>
      <c r="U533" s="11" t="s">
        <v>38</v>
      </c>
      <c r="W533" t="s">
        <v>35</v>
      </c>
      <c r="X533" s="11" t="s">
        <v>32</v>
      </c>
      <c r="Y533" s="5" t="s">
        <v>47</v>
      </c>
      <c r="Z533" s="5" t="s">
        <v>37</v>
      </c>
      <c r="AA533" t="s">
        <v>38</v>
      </c>
      <c r="AB533" t="s">
        <v>38</v>
      </c>
    </row>
    <row r="534" spans="1:29" x14ac:dyDescent="0.25">
      <c r="A534" t="s">
        <v>2456</v>
      </c>
      <c r="B534" t="s">
        <v>2457</v>
      </c>
      <c r="C534" t="s">
        <v>409</v>
      </c>
      <c r="D534" t="s">
        <v>2458</v>
      </c>
      <c r="E534" t="s">
        <v>2459</v>
      </c>
      <c r="F534">
        <v>2010</v>
      </c>
      <c r="Q534" s="7" t="s">
        <v>32</v>
      </c>
      <c r="T534" t="s">
        <v>2460</v>
      </c>
      <c r="U534" s="7" t="s">
        <v>32</v>
      </c>
      <c r="V534" s="4" t="s">
        <v>34</v>
      </c>
      <c r="W534" t="s">
        <v>35</v>
      </c>
      <c r="X534" s="7" t="s">
        <v>32</v>
      </c>
      <c r="Y534" t="s">
        <v>47</v>
      </c>
      <c r="Z534" t="s">
        <v>37</v>
      </c>
      <c r="AA534" t="s">
        <v>38</v>
      </c>
      <c r="AB534" t="s">
        <v>38</v>
      </c>
    </row>
    <row r="535" spans="1:29" x14ac:dyDescent="0.25">
      <c r="A535" t="s">
        <v>1362</v>
      </c>
      <c r="B535" t="s">
        <v>2421</v>
      </c>
      <c r="C535" t="s">
        <v>2422</v>
      </c>
      <c r="D535" t="s">
        <v>2423</v>
      </c>
      <c r="E535" t="s">
        <v>2424</v>
      </c>
      <c r="F535">
        <v>2010</v>
      </c>
      <c r="G535" s="7" t="s">
        <v>32</v>
      </c>
      <c r="L535" s="7" t="s">
        <v>32</v>
      </c>
      <c r="Q535" s="7" t="s">
        <v>32</v>
      </c>
      <c r="T535" t="s">
        <v>44</v>
      </c>
      <c r="U535" s="7" t="s">
        <v>32</v>
      </c>
      <c r="V535" s="4" t="s">
        <v>34</v>
      </c>
      <c r="W535" t="s">
        <v>71</v>
      </c>
      <c r="X535" s="7" t="s">
        <v>38</v>
      </c>
      <c r="Y535" t="s">
        <v>36</v>
      </c>
      <c r="Z535" t="s">
        <v>256</v>
      </c>
      <c r="AA535" t="s">
        <v>38</v>
      </c>
      <c r="AB535" t="s">
        <v>38</v>
      </c>
    </row>
    <row r="536" spans="1:29" x14ac:dyDescent="0.25">
      <c r="A536" t="s">
        <v>2624</v>
      </c>
      <c r="B536" t="s">
        <v>2625</v>
      </c>
      <c r="C536" t="s">
        <v>62</v>
      </c>
      <c r="D536" t="s">
        <v>2626</v>
      </c>
      <c r="E536" t="s">
        <v>2627</v>
      </c>
      <c r="F536">
        <v>2009</v>
      </c>
      <c r="Q536" s="7" t="s">
        <v>32</v>
      </c>
      <c r="T536" t="s">
        <v>65</v>
      </c>
      <c r="U536" s="7" t="s">
        <v>38</v>
      </c>
      <c r="W536" t="s">
        <v>35</v>
      </c>
      <c r="X536" s="7" t="s">
        <v>32</v>
      </c>
      <c r="Y536" t="s">
        <v>47</v>
      </c>
      <c r="Z536" t="s">
        <v>37</v>
      </c>
      <c r="AA536" s="5" t="s">
        <v>38</v>
      </c>
      <c r="AB536" s="5" t="s">
        <v>38</v>
      </c>
      <c r="AC536" s="5"/>
    </row>
    <row r="537" spans="1:29" x14ac:dyDescent="0.25">
      <c r="A537" t="s">
        <v>2562</v>
      </c>
      <c r="B537" t="s">
        <v>2563</v>
      </c>
      <c r="C537" t="s">
        <v>62</v>
      </c>
      <c r="D537" t="s">
        <v>2564</v>
      </c>
      <c r="E537" t="s">
        <v>2565</v>
      </c>
      <c r="F537">
        <v>2009</v>
      </c>
      <c r="Q537" s="7" t="s">
        <v>32</v>
      </c>
      <c r="T537" t="s">
        <v>44</v>
      </c>
      <c r="U537" s="7" t="s">
        <v>32</v>
      </c>
      <c r="V537" s="4" t="s">
        <v>3777</v>
      </c>
      <c r="W537" t="s">
        <v>35</v>
      </c>
      <c r="X537" s="7" t="s">
        <v>32</v>
      </c>
      <c r="Y537" t="s">
        <v>47</v>
      </c>
      <c r="Z537" t="s">
        <v>37</v>
      </c>
      <c r="AA537" t="s">
        <v>38</v>
      </c>
      <c r="AB537" t="s">
        <v>32</v>
      </c>
    </row>
    <row r="538" spans="1:29" x14ac:dyDescent="0.25">
      <c r="A538" t="s">
        <v>2526</v>
      </c>
      <c r="B538" t="s">
        <v>2527</v>
      </c>
      <c r="C538" t="s">
        <v>2528</v>
      </c>
      <c r="D538" t="s">
        <v>2529</v>
      </c>
      <c r="E538" t="s">
        <v>2530</v>
      </c>
      <c r="F538">
        <v>2009</v>
      </c>
      <c r="K538" s="7" t="s">
        <v>32</v>
      </c>
      <c r="Q538" s="7" t="s">
        <v>32</v>
      </c>
      <c r="T538" t="s">
        <v>391</v>
      </c>
      <c r="U538" s="7" t="s">
        <v>38</v>
      </c>
      <c r="W538" t="s">
        <v>35</v>
      </c>
      <c r="X538" s="7" t="s">
        <v>32</v>
      </c>
      <c r="Y538" t="s">
        <v>47</v>
      </c>
      <c r="Z538" t="s">
        <v>37</v>
      </c>
      <c r="AA538" t="s">
        <v>38</v>
      </c>
      <c r="AB538" t="s">
        <v>38</v>
      </c>
    </row>
    <row r="539" spans="1:29" x14ac:dyDescent="0.25">
      <c r="A539" t="s">
        <v>2599</v>
      </c>
      <c r="B539" t="s">
        <v>2600</v>
      </c>
      <c r="C539" t="s">
        <v>640</v>
      </c>
      <c r="D539" t="s">
        <v>2601</v>
      </c>
      <c r="E539" s="5" t="s">
        <v>2602</v>
      </c>
      <c r="F539">
        <v>2009</v>
      </c>
      <c r="Q539" s="7" t="s">
        <v>32</v>
      </c>
      <c r="T539" t="s">
        <v>406</v>
      </c>
      <c r="U539" s="7" t="s">
        <v>38</v>
      </c>
      <c r="W539" t="s">
        <v>71</v>
      </c>
      <c r="X539" s="11" t="s">
        <v>32</v>
      </c>
      <c r="Y539" s="5" t="s">
        <v>47</v>
      </c>
      <c r="Z539" s="5" t="s">
        <v>37</v>
      </c>
      <c r="AA539" s="5" t="s">
        <v>38</v>
      </c>
      <c r="AB539" s="5" t="s">
        <v>32</v>
      </c>
      <c r="AC539" s="5"/>
    </row>
    <row r="540" spans="1:29" x14ac:dyDescent="0.25">
      <c r="A540" t="s">
        <v>2535</v>
      </c>
      <c r="B540" s="5" t="s">
        <v>2536</v>
      </c>
      <c r="C540" t="s">
        <v>2537</v>
      </c>
      <c r="D540" t="s">
        <v>2538</v>
      </c>
      <c r="E540" s="6" t="s">
        <v>2539</v>
      </c>
      <c r="F540">
        <v>2009</v>
      </c>
      <c r="Q540" s="7" t="s">
        <v>32</v>
      </c>
      <c r="T540" s="5" t="s">
        <v>406</v>
      </c>
      <c r="U540" s="11" t="s">
        <v>38</v>
      </c>
      <c r="W540" t="s">
        <v>35</v>
      </c>
      <c r="X540" s="7" t="s">
        <v>32</v>
      </c>
      <c r="Y540" s="5" t="s">
        <v>47</v>
      </c>
      <c r="Z540" s="5" t="s">
        <v>37</v>
      </c>
      <c r="AA540" s="5" t="s">
        <v>38</v>
      </c>
      <c r="AB540" s="5" t="s">
        <v>38</v>
      </c>
      <c r="AC540" s="5"/>
    </row>
    <row r="541" spans="1:29" x14ac:dyDescent="0.25">
      <c r="A541" t="s">
        <v>2589</v>
      </c>
      <c r="B541" t="s">
        <v>2590</v>
      </c>
      <c r="C541" t="s">
        <v>2591</v>
      </c>
      <c r="D541" t="s">
        <v>2592</v>
      </c>
      <c r="E541" s="5" t="s">
        <v>2593</v>
      </c>
      <c r="F541">
        <v>2009</v>
      </c>
      <c r="Q541" s="7" t="s">
        <v>32</v>
      </c>
      <c r="S541" s="7" t="s">
        <v>32</v>
      </c>
      <c r="T541" t="s">
        <v>65</v>
      </c>
      <c r="U541" s="7" t="s">
        <v>38</v>
      </c>
      <c r="W541" t="s">
        <v>157</v>
      </c>
      <c r="X541" s="7" t="s">
        <v>32</v>
      </c>
      <c r="Y541" t="s">
        <v>47</v>
      </c>
      <c r="Z541" t="s">
        <v>37</v>
      </c>
      <c r="AA541" t="s">
        <v>38</v>
      </c>
      <c r="AB541" t="s">
        <v>38</v>
      </c>
    </row>
    <row r="542" spans="1:29" x14ac:dyDescent="0.25">
      <c r="A542" t="s">
        <v>2594</v>
      </c>
      <c r="B542" t="s">
        <v>2595</v>
      </c>
      <c r="C542" t="s">
        <v>2596</v>
      </c>
      <c r="D542" t="s">
        <v>2597</v>
      </c>
      <c r="E542" s="5" t="s">
        <v>2598</v>
      </c>
      <c r="F542">
        <v>2009</v>
      </c>
      <c r="Q542" s="7" t="s">
        <v>32</v>
      </c>
      <c r="S542" s="7" t="s">
        <v>32</v>
      </c>
      <c r="T542" t="s">
        <v>65</v>
      </c>
      <c r="U542" s="11" t="s">
        <v>38</v>
      </c>
      <c r="W542" t="s">
        <v>35</v>
      </c>
      <c r="X542" s="11" t="s">
        <v>32</v>
      </c>
      <c r="Y542" s="5" t="s">
        <v>47</v>
      </c>
      <c r="Z542" s="5" t="s">
        <v>37</v>
      </c>
      <c r="AA542" s="5" t="s">
        <v>38</v>
      </c>
      <c r="AB542" s="5" t="s">
        <v>38</v>
      </c>
      <c r="AC542" s="5"/>
    </row>
    <row r="543" spans="1:29" x14ac:dyDescent="0.25">
      <c r="A543" t="s">
        <v>2585</v>
      </c>
      <c r="B543" t="s">
        <v>2586</v>
      </c>
      <c r="C543" t="s">
        <v>815</v>
      </c>
      <c r="D543" t="s">
        <v>2587</v>
      </c>
      <c r="E543" t="s">
        <v>2588</v>
      </c>
      <c r="F543">
        <v>2009</v>
      </c>
      <c r="Q543" s="7" t="s">
        <v>32</v>
      </c>
      <c r="T543" t="s">
        <v>65</v>
      </c>
      <c r="U543" s="7" t="s">
        <v>38</v>
      </c>
      <c r="W543" t="s">
        <v>35</v>
      </c>
      <c r="X543" s="7" t="s">
        <v>32</v>
      </c>
      <c r="Y543" t="s">
        <v>47</v>
      </c>
      <c r="Z543" t="s">
        <v>37</v>
      </c>
      <c r="AA543" t="s">
        <v>38</v>
      </c>
      <c r="AB543" t="s">
        <v>38</v>
      </c>
    </row>
    <row r="544" spans="1:29" x14ac:dyDescent="0.25">
      <c r="A544" t="s">
        <v>2510</v>
      </c>
      <c r="B544" t="s">
        <v>2511</v>
      </c>
      <c r="C544" t="s">
        <v>148</v>
      </c>
      <c r="D544" t="s">
        <v>2512</v>
      </c>
      <c r="E544" t="s">
        <v>2513</v>
      </c>
      <c r="F544">
        <v>2009</v>
      </c>
      <c r="P544" s="7" t="s">
        <v>32</v>
      </c>
      <c r="T544" t="s">
        <v>65</v>
      </c>
      <c r="U544" s="7" t="s">
        <v>38</v>
      </c>
      <c r="W544" t="s">
        <v>35</v>
      </c>
      <c r="X544" s="11" t="s">
        <v>32</v>
      </c>
      <c r="Y544" s="5" t="s">
        <v>47</v>
      </c>
      <c r="Z544" s="5" t="s">
        <v>37</v>
      </c>
      <c r="AA544" s="5" t="s">
        <v>38</v>
      </c>
      <c r="AB544" s="5" t="s">
        <v>38</v>
      </c>
      <c r="AC544" s="5"/>
    </row>
    <row r="545" spans="1:29" x14ac:dyDescent="0.25">
      <c r="A545" t="s">
        <v>2670</v>
      </c>
      <c r="B545" t="s">
        <v>2671</v>
      </c>
      <c r="C545" t="s">
        <v>2672</v>
      </c>
      <c r="D545" t="s">
        <v>2673</v>
      </c>
      <c r="E545" s="3" t="s">
        <v>2674</v>
      </c>
      <c r="F545">
        <v>2009</v>
      </c>
      <c r="O545" s="7" t="s">
        <v>32</v>
      </c>
      <c r="Q545" s="7" t="s">
        <v>32</v>
      </c>
      <c r="T545" t="s">
        <v>44</v>
      </c>
      <c r="U545" s="7" t="s">
        <v>32</v>
      </c>
      <c r="V545" s="4" t="s">
        <v>34</v>
      </c>
      <c r="W545" t="s">
        <v>35</v>
      </c>
      <c r="X545" s="7" t="s">
        <v>38</v>
      </c>
      <c r="Y545" t="s">
        <v>36</v>
      </c>
      <c r="Z545" t="s">
        <v>37</v>
      </c>
      <c r="AA545" t="s">
        <v>38</v>
      </c>
      <c r="AB545" t="s">
        <v>38</v>
      </c>
    </row>
    <row r="546" spans="1:29" x14ac:dyDescent="0.25">
      <c r="A546" s="5" t="s">
        <v>2617</v>
      </c>
      <c r="B546" s="5" t="s">
        <v>2618</v>
      </c>
      <c r="C546" s="5" t="s">
        <v>2181</v>
      </c>
      <c r="D546" s="5" t="s">
        <v>2619</v>
      </c>
      <c r="E546" s="5" t="s">
        <v>2620</v>
      </c>
      <c r="F546" s="5">
        <v>2009</v>
      </c>
      <c r="G546" s="11"/>
      <c r="H546" s="11"/>
      <c r="I546" s="11"/>
      <c r="J546" s="11" t="s">
        <v>32</v>
      </c>
      <c r="K546" s="11"/>
      <c r="L546" s="11"/>
      <c r="M546" s="11"/>
      <c r="N546" s="11"/>
      <c r="O546" s="11"/>
      <c r="P546" s="11" t="s">
        <v>32</v>
      </c>
      <c r="Q546" s="11"/>
      <c r="R546" s="11"/>
      <c r="S546" s="11"/>
      <c r="T546" s="5" t="s">
        <v>65</v>
      </c>
      <c r="U546" s="11" t="s">
        <v>38</v>
      </c>
      <c r="V546" s="16"/>
      <c r="W546" s="5" t="s">
        <v>35</v>
      </c>
      <c r="X546" s="11" t="s">
        <v>32</v>
      </c>
      <c r="Y546" s="5" t="s">
        <v>47</v>
      </c>
      <c r="Z546" s="5" t="s">
        <v>37</v>
      </c>
      <c r="AA546" s="5" t="s">
        <v>38</v>
      </c>
      <c r="AB546" s="5" t="s">
        <v>38</v>
      </c>
      <c r="AC546" s="5"/>
    </row>
    <row r="547" spans="1:29" x14ac:dyDescent="0.25">
      <c r="A547" t="s">
        <v>2558</v>
      </c>
      <c r="B547" t="s">
        <v>2559</v>
      </c>
      <c r="C547" t="s">
        <v>640</v>
      </c>
      <c r="D547" t="s">
        <v>2560</v>
      </c>
      <c r="E547" s="5" t="s">
        <v>2561</v>
      </c>
      <c r="F547">
        <v>2009</v>
      </c>
      <c r="Q547" s="7" t="s">
        <v>32</v>
      </c>
      <c r="T547" t="s">
        <v>252</v>
      </c>
      <c r="U547" s="7" t="s">
        <v>38</v>
      </c>
      <c r="W547" t="s">
        <v>35</v>
      </c>
      <c r="X547" s="7" t="s">
        <v>32</v>
      </c>
      <c r="Y547" t="s">
        <v>47</v>
      </c>
      <c r="Z547" t="s">
        <v>37</v>
      </c>
      <c r="AA547" t="s">
        <v>38</v>
      </c>
      <c r="AB547" t="s">
        <v>38</v>
      </c>
    </row>
    <row r="548" spans="1:29" x14ac:dyDescent="0.25">
      <c r="A548" t="s">
        <v>2613</v>
      </c>
      <c r="B548" t="s">
        <v>2614</v>
      </c>
      <c r="C548" t="s">
        <v>640</v>
      </c>
      <c r="D548" t="s">
        <v>2615</v>
      </c>
      <c r="E548" t="s">
        <v>2616</v>
      </c>
      <c r="F548">
        <v>2009</v>
      </c>
      <c r="Q548" s="7" t="s">
        <v>32</v>
      </c>
      <c r="T548" t="s">
        <v>252</v>
      </c>
      <c r="U548" s="7" t="s">
        <v>38</v>
      </c>
      <c r="W548" t="s">
        <v>35</v>
      </c>
      <c r="X548" s="7" t="s">
        <v>32</v>
      </c>
      <c r="Y548" t="s">
        <v>47</v>
      </c>
      <c r="Z548" t="s">
        <v>37</v>
      </c>
      <c r="AA548" t="s">
        <v>38</v>
      </c>
      <c r="AB548" t="s">
        <v>38</v>
      </c>
    </row>
    <row r="549" spans="1:29" x14ac:dyDescent="0.25">
      <c r="A549" t="s">
        <v>135</v>
      </c>
      <c r="B549" t="s">
        <v>2649</v>
      </c>
      <c r="C549" t="s">
        <v>2650</v>
      </c>
      <c r="D549" t="s">
        <v>2651</v>
      </c>
      <c r="E549" s="5" t="s">
        <v>2652</v>
      </c>
      <c r="F549">
        <v>2009</v>
      </c>
      <c r="Q549" s="11" t="s">
        <v>32</v>
      </c>
      <c r="T549" t="s">
        <v>140</v>
      </c>
      <c r="U549" s="7" t="s">
        <v>38</v>
      </c>
      <c r="W549" t="s">
        <v>35</v>
      </c>
      <c r="X549" s="11" t="s">
        <v>32</v>
      </c>
      <c r="Y549" s="5" t="s">
        <v>47</v>
      </c>
      <c r="Z549" s="5" t="s">
        <v>37</v>
      </c>
      <c r="AA549" s="5" t="s">
        <v>38</v>
      </c>
      <c r="AB549" s="5" t="s">
        <v>32</v>
      </c>
      <c r="AC549" s="5"/>
    </row>
    <row r="550" spans="1:29" x14ac:dyDescent="0.25">
      <c r="A550" s="5" t="s">
        <v>2637</v>
      </c>
      <c r="B550" s="5" t="s">
        <v>2638</v>
      </c>
      <c r="C550" s="5" t="s">
        <v>2639</v>
      </c>
      <c r="D550" s="5" t="s">
        <v>2640</v>
      </c>
      <c r="E550" s="5" t="s">
        <v>2641</v>
      </c>
      <c r="F550" s="5">
        <v>2009</v>
      </c>
      <c r="G550" s="11"/>
      <c r="H550" s="11"/>
      <c r="I550" s="11"/>
      <c r="J550" s="11"/>
      <c r="K550" s="11"/>
      <c r="L550" s="11"/>
      <c r="M550" s="11"/>
      <c r="N550" s="11"/>
      <c r="O550" s="11"/>
      <c r="P550" s="11"/>
      <c r="Q550" s="11" t="s">
        <v>32</v>
      </c>
      <c r="R550" s="11"/>
      <c r="S550" s="11"/>
      <c r="T550" s="5" t="s">
        <v>44</v>
      </c>
      <c r="U550" s="11" t="s">
        <v>32</v>
      </c>
      <c r="V550" s="16" t="s">
        <v>3754</v>
      </c>
      <c r="W550" s="5" t="s">
        <v>35</v>
      </c>
      <c r="X550" s="11" t="s">
        <v>32</v>
      </c>
      <c r="Y550" s="5" t="s">
        <v>47</v>
      </c>
      <c r="Z550" s="5" t="s">
        <v>37</v>
      </c>
      <c r="AA550" s="5" t="s">
        <v>38</v>
      </c>
      <c r="AB550" s="5" t="s">
        <v>38</v>
      </c>
      <c r="AC550" s="5"/>
    </row>
    <row r="551" spans="1:29" x14ac:dyDescent="0.25">
      <c r="A551" t="s">
        <v>2653</v>
      </c>
      <c r="B551" t="s">
        <v>2654</v>
      </c>
      <c r="C551" t="s">
        <v>2655</v>
      </c>
      <c r="D551" t="s">
        <v>2656</v>
      </c>
      <c r="E551" s="5" t="s">
        <v>2657</v>
      </c>
      <c r="F551">
        <v>2009</v>
      </c>
      <c r="P551" s="7" t="s">
        <v>32</v>
      </c>
      <c r="T551" t="s">
        <v>170</v>
      </c>
      <c r="U551" s="7" t="s">
        <v>38</v>
      </c>
      <c r="W551" t="s">
        <v>35</v>
      </c>
      <c r="X551" s="11" t="s">
        <v>32</v>
      </c>
      <c r="Y551" s="5" t="s">
        <v>47</v>
      </c>
      <c r="Z551" s="5" t="s">
        <v>37</v>
      </c>
      <c r="AA551" s="5" t="s">
        <v>32</v>
      </c>
      <c r="AB551" s="5" t="s">
        <v>38</v>
      </c>
      <c r="AC551" s="5"/>
    </row>
    <row r="552" spans="1:29" x14ac:dyDescent="0.25">
      <c r="A552" t="s">
        <v>2658</v>
      </c>
      <c r="B552" t="s">
        <v>2659</v>
      </c>
      <c r="C552" t="s">
        <v>62</v>
      </c>
      <c r="D552" t="s">
        <v>2660</v>
      </c>
      <c r="E552" s="5" t="s">
        <v>2661</v>
      </c>
      <c r="F552">
        <v>2009</v>
      </c>
      <c r="L552" s="7" t="s">
        <v>32</v>
      </c>
      <c r="M552" s="7" t="s">
        <v>32</v>
      </c>
      <c r="Q552" s="11" t="s">
        <v>32</v>
      </c>
      <c r="T552" t="s">
        <v>140</v>
      </c>
      <c r="U552" s="7" t="s">
        <v>38</v>
      </c>
      <c r="W552" t="s">
        <v>35</v>
      </c>
      <c r="X552" s="11" t="s">
        <v>32</v>
      </c>
      <c r="Y552" s="5" t="s">
        <v>47</v>
      </c>
      <c r="Z552" s="5" t="s">
        <v>37</v>
      </c>
      <c r="AA552" s="5" t="s">
        <v>38</v>
      </c>
      <c r="AB552" s="5" t="s">
        <v>38</v>
      </c>
      <c r="AC552" s="5"/>
    </row>
    <row r="553" spans="1:29" x14ac:dyDescent="0.25">
      <c r="A553" t="s">
        <v>2531</v>
      </c>
      <c r="B553" t="s">
        <v>2532</v>
      </c>
      <c r="C553" t="s">
        <v>640</v>
      </c>
      <c r="D553" t="s">
        <v>2533</v>
      </c>
      <c r="E553" s="5" t="s">
        <v>2534</v>
      </c>
      <c r="F553">
        <v>2009</v>
      </c>
      <c r="Q553" s="7" t="s">
        <v>32</v>
      </c>
      <c r="T553" t="s">
        <v>44</v>
      </c>
      <c r="U553" s="7" t="s">
        <v>32</v>
      </c>
      <c r="V553" s="4" t="s">
        <v>79</v>
      </c>
      <c r="W553" t="s">
        <v>197</v>
      </c>
      <c r="X553" s="11" t="s">
        <v>32</v>
      </c>
      <c r="Y553" s="5" t="s">
        <v>47</v>
      </c>
      <c r="Z553" s="5" t="s">
        <v>37</v>
      </c>
      <c r="AA553" s="5" t="s">
        <v>32</v>
      </c>
      <c r="AB553" s="5" t="s">
        <v>38</v>
      </c>
      <c r="AC553" s="5"/>
    </row>
    <row r="554" spans="1:29" x14ac:dyDescent="0.25">
      <c r="A554" s="5" t="s">
        <v>2566</v>
      </c>
      <c r="B554" s="5" t="s">
        <v>2567</v>
      </c>
      <c r="C554" s="5" t="s">
        <v>62</v>
      </c>
      <c r="D554" s="5" t="s">
        <v>2568</v>
      </c>
      <c r="E554" s="5" t="s">
        <v>2569</v>
      </c>
      <c r="F554" s="5">
        <v>2009</v>
      </c>
      <c r="G554" s="11"/>
      <c r="H554" s="11"/>
      <c r="I554" s="11"/>
      <c r="J554" s="11"/>
      <c r="K554" s="11"/>
      <c r="L554" s="11"/>
      <c r="M554" s="11"/>
      <c r="N554" s="11"/>
      <c r="O554" s="11"/>
      <c r="P554" s="11"/>
      <c r="Q554" s="11" t="s">
        <v>32</v>
      </c>
      <c r="R554" s="11"/>
      <c r="S554" s="11"/>
      <c r="T554" s="5" t="s">
        <v>44</v>
      </c>
      <c r="U554" s="11" t="s">
        <v>32</v>
      </c>
      <c r="V554" s="16" t="s">
        <v>118</v>
      </c>
      <c r="W554" s="5" t="s">
        <v>197</v>
      </c>
      <c r="X554" s="11" t="s">
        <v>32</v>
      </c>
      <c r="Y554" s="5" t="s">
        <v>47</v>
      </c>
      <c r="Z554" s="5" t="s">
        <v>37</v>
      </c>
      <c r="AA554" s="5" t="s">
        <v>38</v>
      </c>
      <c r="AB554" s="5" t="s">
        <v>38</v>
      </c>
      <c r="AC554" s="5"/>
    </row>
    <row r="555" spans="1:29" x14ac:dyDescent="0.25">
      <c r="A555" t="s">
        <v>2628</v>
      </c>
      <c r="B555" t="s">
        <v>2629</v>
      </c>
      <c r="C555" t="s">
        <v>62</v>
      </c>
      <c r="D555" t="s">
        <v>2630</v>
      </c>
      <c r="E555" t="s">
        <v>2631</v>
      </c>
      <c r="F555">
        <v>2009</v>
      </c>
      <c r="Q555" s="7" t="s">
        <v>32</v>
      </c>
      <c r="T555" t="s">
        <v>44</v>
      </c>
      <c r="U555" s="7" t="s">
        <v>32</v>
      </c>
      <c r="V555" s="4" t="s">
        <v>118</v>
      </c>
      <c r="W555" t="s">
        <v>412</v>
      </c>
      <c r="X555" s="7" t="s">
        <v>32</v>
      </c>
      <c r="Y555" t="s">
        <v>47</v>
      </c>
      <c r="Z555" t="s">
        <v>37</v>
      </c>
      <c r="AA555" t="s">
        <v>32</v>
      </c>
      <c r="AB555" t="s">
        <v>32</v>
      </c>
    </row>
    <row r="556" spans="1:29" x14ac:dyDescent="0.25">
      <c r="A556" s="5" t="s">
        <v>2545</v>
      </c>
      <c r="B556" s="5" t="s">
        <v>2546</v>
      </c>
      <c r="C556" s="5" t="s">
        <v>2547</v>
      </c>
      <c r="D556" s="5" t="s">
        <v>2548</v>
      </c>
      <c r="E556" s="5" t="s">
        <v>2549</v>
      </c>
      <c r="F556" s="5">
        <v>2009</v>
      </c>
      <c r="G556" s="11"/>
      <c r="H556" s="11"/>
      <c r="I556" s="11"/>
      <c r="J556" s="11"/>
      <c r="K556" s="11" t="s">
        <v>32</v>
      </c>
      <c r="L556" s="11"/>
      <c r="M556" s="11"/>
      <c r="N556" s="11"/>
      <c r="O556" s="11"/>
      <c r="P556" s="11" t="s">
        <v>32</v>
      </c>
      <c r="Q556" s="11" t="s">
        <v>32</v>
      </c>
      <c r="R556" s="11"/>
      <c r="S556" s="11"/>
      <c r="T556" s="5" t="s">
        <v>1214</v>
      </c>
      <c r="U556" s="11" t="s">
        <v>38</v>
      </c>
      <c r="V556" s="16"/>
      <c r="W556" s="5" t="s">
        <v>197</v>
      </c>
      <c r="X556" s="11" t="s">
        <v>32</v>
      </c>
      <c r="Y556" s="5" t="s">
        <v>277</v>
      </c>
      <c r="Z556" s="5" t="s">
        <v>256</v>
      </c>
      <c r="AA556" s="5" t="s">
        <v>38</v>
      </c>
      <c r="AB556" s="5" t="s">
        <v>38</v>
      </c>
      <c r="AC556" s="5"/>
    </row>
    <row r="557" spans="1:29" x14ac:dyDescent="0.25">
      <c r="A557" t="s">
        <v>325</v>
      </c>
      <c r="B557" t="s">
        <v>2507</v>
      </c>
      <c r="C557" t="s">
        <v>325</v>
      </c>
      <c r="D557" t="s">
        <v>2508</v>
      </c>
      <c r="E557" s="3" t="s">
        <v>2509</v>
      </c>
      <c r="F557">
        <v>2009</v>
      </c>
      <c r="H557" s="7" t="s">
        <v>32</v>
      </c>
      <c r="J557" s="7" t="s">
        <v>32</v>
      </c>
      <c r="L557" s="7" t="s">
        <v>32</v>
      </c>
      <c r="N557" s="7" t="s">
        <v>32</v>
      </c>
      <c r="O557" s="7" t="s">
        <v>32</v>
      </c>
      <c r="P557" s="7" t="s">
        <v>32</v>
      </c>
      <c r="Q557" s="7" t="s">
        <v>32</v>
      </c>
      <c r="T557" t="s">
        <v>44</v>
      </c>
      <c r="U557" s="7" t="s">
        <v>32</v>
      </c>
      <c r="V557" s="4" t="s">
        <v>77</v>
      </c>
      <c r="W557" t="s">
        <v>35</v>
      </c>
      <c r="X557" s="7" t="s">
        <v>38</v>
      </c>
      <c r="Y557" t="s">
        <v>36</v>
      </c>
      <c r="Z557" t="s">
        <v>59</v>
      </c>
      <c r="AA557" t="s">
        <v>38</v>
      </c>
      <c r="AB557" t="s">
        <v>32</v>
      </c>
    </row>
    <row r="558" spans="1:29" x14ac:dyDescent="0.25">
      <c r="A558" t="s">
        <v>2550</v>
      </c>
      <c r="B558" t="s">
        <v>2551</v>
      </c>
      <c r="C558" t="s">
        <v>62</v>
      </c>
      <c r="D558" t="s">
        <v>2552</v>
      </c>
      <c r="E558" t="s">
        <v>2553</v>
      </c>
      <c r="F558">
        <v>2009</v>
      </c>
      <c r="Q558" s="7" t="s">
        <v>32</v>
      </c>
      <c r="T558" t="s">
        <v>44</v>
      </c>
      <c r="U558" s="7" t="s">
        <v>32</v>
      </c>
      <c r="V558" s="4" t="s">
        <v>77</v>
      </c>
      <c r="W558" t="s">
        <v>35</v>
      </c>
      <c r="X558" s="7" t="s">
        <v>32</v>
      </c>
      <c r="Y558" t="s">
        <v>47</v>
      </c>
      <c r="Z558" t="s">
        <v>37</v>
      </c>
      <c r="AA558" t="s">
        <v>38</v>
      </c>
      <c r="AB558" t="s">
        <v>38</v>
      </c>
    </row>
    <row r="559" spans="1:29" x14ac:dyDescent="0.25">
      <c r="A559" t="s">
        <v>2540</v>
      </c>
      <c r="B559" s="5" t="s">
        <v>2541</v>
      </c>
      <c r="C559" t="s">
        <v>2542</v>
      </c>
      <c r="D559" t="s">
        <v>2543</v>
      </c>
      <c r="E559" s="6" t="s">
        <v>2544</v>
      </c>
      <c r="F559">
        <v>2009</v>
      </c>
      <c r="Q559" s="7" t="s">
        <v>32</v>
      </c>
      <c r="T559" t="s">
        <v>164</v>
      </c>
      <c r="U559" s="7" t="s">
        <v>38</v>
      </c>
      <c r="W559" t="s">
        <v>35</v>
      </c>
      <c r="X559" s="11" t="s">
        <v>32</v>
      </c>
      <c r="Y559" s="5" t="s">
        <v>47</v>
      </c>
      <c r="Z559" s="5" t="s">
        <v>37</v>
      </c>
      <c r="AA559" s="5" t="s">
        <v>38</v>
      </c>
      <c r="AB559" s="5" t="s">
        <v>38</v>
      </c>
      <c r="AC559" s="5"/>
    </row>
    <row r="560" spans="1:29" x14ac:dyDescent="0.25">
      <c r="A560" s="5" t="s">
        <v>2576</v>
      </c>
      <c r="B560" s="5" t="s">
        <v>2577</v>
      </c>
      <c r="C560" s="5" t="s">
        <v>2578</v>
      </c>
      <c r="D560" s="5" t="s">
        <v>2579</v>
      </c>
      <c r="E560" s="5" t="s">
        <v>2580</v>
      </c>
      <c r="F560" s="5">
        <v>2009</v>
      </c>
      <c r="G560" s="11"/>
      <c r="H560" s="11"/>
      <c r="I560" s="11"/>
      <c r="J560" s="11"/>
      <c r="K560" s="11" t="s">
        <v>32</v>
      </c>
      <c r="L560" s="11"/>
      <c r="M560" s="11"/>
      <c r="N560" s="11" t="s">
        <v>32</v>
      </c>
      <c r="O560" s="11" t="s">
        <v>32</v>
      </c>
      <c r="P560" s="11"/>
      <c r="Q560" s="11"/>
      <c r="R560" s="11"/>
      <c r="S560" s="11"/>
      <c r="T560" s="5" t="s">
        <v>406</v>
      </c>
      <c r="U560" s="11" t="s">
        <v>38</v>
      </c>
      <c r="V560" s="16"/>
      <c r="W560" s="5" t="s">
        <v>35</v>
      </c>
      <c r="X560" s="11" t="s">
        <v>32</v>
      </c>
      <c r="Y560" s="5" t="s">
        <v>47</v>
      </c>
      <c r="Z560" s="5" t="s">
        <v>37</v>
      </c>
      <c r="AA560" s="5" t="s">
        <v>38</v>
      </c>
      <c r="AB560" s="5" t="s">
        <v>38</v>
      </c>
      <c r="AC560" s="5"/>
    </row>
    <row r="561" spans="1:29" x14ac:dyDescent="0.25">
      <c r="A561" t="s">
        <v>2514</v>
      </c>
      <c r="B561" t="s">
        <v>2515</v>
      </c>
      <c r="C561" t="s">
        <v>89</v>
      </c>
      <c r="D561" t="s">
        <v>2516</v>
      </c>
      <c r="E561" s="5" t="s">
        <v>2517</v>
      </c>
      <c r="F561">
        <v>2009</v>
      </c>
      <c r="H561" s="7" t="s">
        <v>32</v>
      </c>
      <c r="T561" t="s">
        <v>684</v>
      </c>
      <c r="U561" s="7" t="s">
        <v>38</v>
      </c>
      <c r="W561" t="s">
        <v>35</v>
      </c>
      <c r="X561" s="7" t="s">
        <v>32</v>
      </c>
      <c r="Y561" t="s">
        <v>47</v>
      </c>
      <c r="Z561" t="s">
        <v>37</v>
      </c>
      <c r="AA561" t="s">
        <v>38</v>
      </c>
      <c r="AB561" t="s">
        <v>38</v>
      </c>
    </row>
    <row r="562" spans="1:29" x14ac:dyDescent="0.25">
      <c r="A562" s="5" t="s">
        <v>2666</v>
      </c>
      <c r="B562" s="5" t="s">
        <v>2667</v>
      </c>
      <c r="C562" s="5" t="s">
        <v>121</v>
      </c>
      <c r="D562" s="5" t="s">
        <v>2668</v>
      </c>
      <c r="E562" s="5" t="s">
        <v>2669</v>
      </c>
      <c r="F562" s="5">
        <v>2009</v>
      </c>
      <c r="G562" s="11"/>
      <c r="H562" s="11"/>
      <c r="I562" s="11"/>
      <c r="J562" s="11"/>
      <c r="K562" s="11" t="s">
        <v>32</v>
      </c>
      <c r="L562" s="11"/>
      <c r="M562" s="11"/>
      <c r="N562" s="11"/>
      <c r="O562" s="11" t="s">
        <v>32</v>
      </c>
      <c r="P562" s="11"/>
      <c r="Q562" s="11"/>
      <c r="R562" s="11"/>
      <c r="S562" s="11"/>
      <c r="T562" s="5" t="s">
        <v>65</v>
      </c>
      <c r="U562" s="11" t="s">
        <v>38</v>
      </c>
      <c r="V562" s="16"/>
      <c r="W562" s="5" t="s">
        <v>35</v>
      </c>
      <c r="X562" s="11" t="s">
        <v>32</v>
      </c>
      <c r="Y562" s="5" t="s">
        <v>277</v>
      </c>
      <c r="Z562" s="5" t="s">
        <v>1297</v>
      </c>
      <c r="AA562" s="5" t="s">
        <v>38</v>
      </c>
      <c r="AB562" s="5" t="s">
        <v>38</v>
      </c>
      <c r="AC562" s="5"/>
    </row>
    <row r="563" spans="1:29" x14ac:dyDescent="0.25">
      <c r="A563" t="s">
        <v>2662</v>
      </c>
      <c r="B563" t="s">
        <v>2663</v>
      </c>
      <c r="C563" t="s">
        <v>640</v>
      </c>
      <c r="D563" t="s">
        <v>2664</v>
      </c>
      <c r="E563" s="5" t="s">
        <v>2665</v>
      </c>
      <c r="F563">
        <v>2009</v>
      </c>
      <c r="M563" s="7" t="s">
        <v>32</v>
      </c>
      <c r="Q563" s="7" t="s">
        <v>32</v>
      </c>
      <c r="T563" t="s">
        <v>44</v>
      </c>
      <c r="U563" s="7" t="s">
        <v>32</v>
      </c>
      <c r="V563" s="4" t="s">
        <v>3751</v>
      </c>
      <c r="W563" t="s">
        <v>35</v>
      </c>
      <c r="X563" s="7" t="s">
        <v>32</v>
      </c>
      <c r="Y563" t="s">
        <v>47</v>
      </c>
      <c r="Z563" s="5" t="s">
        <v>37</v>
      </c>
      <c r="AA563" t="s">
        <v>38</v>
      </c>
      <c r="AB563" s="5" t="s">
        <v>32</v>
      </c>
      <c r="AC563" s="5"/>
    </row>
    <row r="564" spans="1:29" x14ac:dyDescent="0.25">
      <c r="A564" t="s">
        <v>2554</v>
      </c>
      <c r="B564" t="s">
        <v>2555</v>
      </c>
      <c r="C564" t="s">
        <v>62</v>
      </c>
      <c r="D564" t="s">
        <v>2556</v>
      </c>
      <c r="E564" t="s">
        <v>2557</v>
      </c>
      <c r="F564">
        <v>2009</v>
      </c>
      <c r="Q564" s="7" t="s">
        <v>32</v>
      </c>
      <c r="T564" t="s">
        <v>710</v>
      </c>
      <c r="U564" s="7" t="s">
        <v>38</v>
      </c>
      <c r="W564" t="s">
        <v>35</v>
      </c>
      <c r="X564" s="7" t="s">
        <v>32</v>
      </c>
      <c r="Y564" t="s">
        <v>47</v>
      </c>
      <c r="Z564" t="s">
        <v>256</v>
      </c>
      <c r="AA564" t="s">
        <v>38</v>
      </c>
      <c r="AB564" t="s">
        <v>38</v>
      </c>
    </row>
    <row r="565" spans="1:29" x14ac:dyDescent="0.25">
      <c r="A565" t="s">
        <v>2645</v>
      </c>
      <c r="B565" t="s">
        <v>2646</v>
      </c>
      <c r="C565" t="s">
        <v>121</v>
      </c>
      <c r="D565" t="s">
        <v>2647</v>
      </c>
      <c r="E565" t="s">
        <v>2648</v>
      </c>
      <c r="F565">
        <v>2009</v>
      </c>
      <c r="Q565" s="7" t="s">
        <v>32</v>
      </c>
      <c r="T565" t="s">
        <v>684</v>
      </c>
      <c r="U565" s="7" t="s">
        <v>38</v>
      </c>
      <c r="W565" t="s">
        <v>35</v>
      </c>
      <c r="X565" s="7" t="s">
        <v>32</v>
      </c>
      <c r="Y565" t="s">
        <v>47</v>
      </c>
      <c r="Z565" t="s">
        <v>218</v>
      </c>
      <c r="AA565" t="s">
        <v>38</v>
      </c>
      <c r="AB565" t="s">
        <v>38</v>
      </c>
    </row>
    <row r="566" spans="1:29" x14ac:dyDescent="0.25">
      <c r="A566" t="s">
        <v>2570</v>
      </c>
      <c r="B566" t="s">
        <v>2571</v>
      </c>
      <c r="C566" t="s">
        <v>2572</v>
      </c>
      <c r="D566" t="s">
        <v>2573</v>
      </c>
      <c r="E566" s="5" t="s">
        <v>2574</v>
      </c>
      <c r="F566">
        <v>2009</v>
      </c>
      <c r="Q566" s="7" t="s">
        <v>32</v>
      </c>
      <c r="S566" s="7" t="s">
        <v>32</v>
      </c>
      <c r="T566" s="5" t="s">
        <v>2575</v>
      </c>
      <c r="U566" s="7" t="s">
        <v>38</v>
      </c>
      <c r="W566" t="s">
        <v>35</v>
      </c>
      <c r="X566" s="11" t="s">
        <v>32</v>
      </c>
      <c r="Y566" s="5" t="s">
        <v>47</v>
      </c>
      <c r="Z566" s="5" t="s">
        <v>37</v>
      </c>
      <c r="AA566" s="5" t="s">
        <v>38</v>
      </c>
      <c r="AB566" s="5" t="s">
        <v>38</v>
      </c>
      <c r="AC566" s="5"/>
    </row>
    <row r="567" spans="1:29" x14ac:dyDescent="0.25">
      <c r="A567" t="s">
        <v>2632</v>
      </c>
      <c r="B567" t="s">
        <v>2633</v>
      </c>
      <c r="C567" t="s">
        <v>2634</v>
      </c>
      <c r="D567" t="s">
        <v>2635</v>
      </c>
      <c r="E567" s="5" t="s">
        <v>2636</v>
      </c>
      <c r="F567">
        <v>2009</v>
      </c>
      <c r="Q567" s="7" t="s">
        <v>32</v>
      </c>
      <c r="T567" t="s">
        <v>391</v>
      </c>
      <c r="U567" s="11" t="s">
        <v>38</v>
      </c>
      <c r="W567" t="s">
        <v>35</v>
      </c>
      <c r="X567" s="7" t="s">
        <v>32</v>
      </c>
      <c r="Y567" t="s">
        <v>47</v>
      </c>
      <c r="Z567" t="s">
        <v>37</v>
      </c>
      <c r="AA567" t="s">
        <v>38</v>
      </c>
      <c r="AB567" t="s">
        <v>38</v>
      </c>
      <c r="AC567" s="5"/>
    </row>
    <row r="568" spans="1:29" x14ac:dyDescent="0.25">
      <c r="A568" t="s">
        <v>2632</v>
      </c>
      <c r="B568" t="s">
        <v>2642</v>
      </c>
      <c r="C568" t="s">
        <v>1751</v>
      </c>
      <c r="D568" t="s">
        <v>2643</v>
      </c>
      <c r="E568" s="5" t="s">
        <v>2644</v>
      </c>
      <c r="F568">
        <v>2009</v>
      </c>
      <c r="Q568" s="7" t="s">
        <v>32</v>
      </c>
      <c r="S568" s="7" t="s">
        <v>32</v>
      </c>
      <c r="T568" t="s">
        <v>391</v>
      </c>
      <c r="U568" s="7" t="s">
        <v>38</v>
      </c>
      <c r="W568" t="s">
        <v>35</v>
      </c>
      <c r="X568" s="11" t="s">
        <v>32</v>
      </c>
      <c r="Y568" s="5" t="s">
        <v>47</v>
      </c>
      <c r="Z568" s="5" t="s">
        <v>37</v>
      </c>
      <c r="AA568" s="5" t="s">
        <v>38</v>
      </c>
      <c r="AB568" s="5" t="s">
        <v>38</v>
      </c>
      <c r="AC568" s="5"/>
    </row>
    <row r="569" spans="1:29" x14ac:dyDescent="0.25">
      <c r="A569" s="5" t="s">
        <v>2522</v>
      </c>
      <c r="B569" s="5" t="s">
        <v>2523</v>
      </c>
      <c r="C569" s="5" t="s">
        <v>62</v>
      </c>
      <c r="D569" s="5" t="s">
        <v>2524</v>
      </c>
      <c r="E569" s="5" t="s">
        <v>2525</v>
      </c>
      <c r="F569" s="5">
        <v>2009</v>
      </c>
      <c r="G569" s="11"/>
      <c r="H569" s="11"/>
      <c r="I569" s="11"/>
      <c r="J569" s="11"/>
      <c r="K569" s="11" t="s">
        <v>32</v>
      </c>
      <c r="L569" s="11"/>
      <c r="M569" s="11"/>
      <c r="N569" s="11"/>
      <c r="O569" s="11"/>
      <c r="P569" s="11"/>
      <c r="Q569" s="11"/>
      <c r="R569" s="11"/>
      <c r="S569" s="11"/>
      <c r="T569" s="5" t="s">
        <v>391</v>
      </c>
      <c r="U569" s="11" t="s">
        <v>38</v>
      </c>
      <c r="V569" s="16"/>
      <c r="W569" s="5" t="s">
        <v>35</v>
      </c>
      <c r="X569" s="11" t="s">
        <v>32</v>
      </c>
      <c r="Y569" s="5" t="s">
        <v>47</v>
      </c>
      <c r="Z569" s="5" t="s">
        <v>37</v>
      </c>
      <c r="AA569" s="5" t="s">
        <v>38</v>
      </c>
      <c r="AB569" s="5" t="s">
        <v>38</v>
      </c>
      <c r="AC569" s="5"/>
    </row>
    <row r="570" spans="1:29" x14ac:dyDescent="0.25">
      <c r="A570" t="s">
        <v>2581</v>
      </c>
      <c r="B570" t="s">
        <v>2582</v>
      </c>
      <c r="D570" t="s">
        <v>2583</v>
      </c>
      <c r="E570" s="6" t="s">
        <v>2584</v>
      </c>
      <c r="F570">
        <v>2009</v>
      </c>
      <c r="I570" s="7" t="s">
        <v>32</v>
      </c>
      <c r="P570" s="7" t="s">
        <v>32</v>
      </c>
      <c r="S570" s="7" t="s">
        <v>32</v>
      </c>
      <c r="T570" t="s">
        <v>391</v>
      </c>
      <c r="U570" s="7" t="s">
        <v>38</v>
      </c>
      <c r="W570" t="s">
        <v>35</v>
      </c>
      <c r="X570" s="7" t="s">
        <v>38</v>
      </c>
      <c r="Y570" t="s">
        <v>47</v>
      </c>
      <c r="Z570" t="s">
        <v>37</v>
      </c>
      <c r="AA570" t="s">
        <v>38</v>
      </c>
      <c r="AB570" t="s">
        <v>32</v>
      </c>
    </row>
    <row r="571" spans="1:29" x14ac:dyDescent="0.25">
      <c r="A571" t="s">
        <v>2518</v>
      </c>
      <c r="B571" t="s">
        <v>2519</v>
      </c>
      <c r="C571" t="s">
        <v>62</v>
      </c>
      <c r="D571" t="s">
        <v>2520</v>
      </c>
      <c r="E571" s="5" t="s">
        <v>2521</v>
      </c>
      <c r="F571">
        <v>2009</v>
      </c>
      <c r="Q571" s="7" t="s">
        <v>32</v>
      </c>
      <c r="T571" t="s">
        <v>44</v>
      </c>
      <c r="U571" s="11" t="s">
        <v>32</v>
      </c>
      <c r="V571" s="16" t="s">
        <v>34</v>
      </c>
      <c r="W571" t="s">
        <v>35</v>
      </c>
      <c r="X571" s="11" t="s">
        <v>32</v>
      </c>
      <c r="Y571" s="5" t="s">
        <v>36</v>
      </c>
      <c r="Z571" s="5" t="s">
        <v>37</v>
      </c>
      <c r="AA571" s="5" t="s">
        <v>38</v>
      </c>
      <c r="AB571" s="5" t="s">
        <v>32</v>
      </c>
      <c r="AC571" s="5"/>
    </row>
    <row r="572" spans="1:29" x14ac:dyDescent="0.25">
      <c r="A572" t="s">
        <v>2456</v>
      </c>
      <c r="B572" t="s">
        <v>2610</v>
      </c>
      <c r="C572" t="s">
        <v>1751</v>
      </c>
      <c r="D572" t="s">
        <v>2611</v>
      </c>
      <c r="E572" t="s">
        <v>2612</v>
      </c>
      <c r="F572">
        <v>2009</v>
      </c>
      <c r="P572" s="7" t="s">
        <v>32</v>
      </c>
      <c r="Q572" s="7" t="s">
        <v>32</v>
      </c>
      <c r="T572" t="s">
        <v>240</v>
      </c>
      <c r="U572" s="7" t="s">
        <v>38</v>
      </c>
      <c r="W572" t="s">
        <v>35</v>
      </c>
      <c r="X572" s="11" t="s">
        <v>32</v>
      </c>
      <c r="Y572" s="5" t="s">
        <v>47</v>
      </c>
      <c r="Z572" s="5" t="s">
        <v>37</v>
      </c>
      <c r="AA572" s="5" t="s">
        <v>38</v>
      </c>
      <c r="AB572" s="5" t="s">
        <v>38</v>
      </c>
      <c r="AC572" s="5"/>
    </row>
    <row r="573" spans="1:29" x14ac:dyDescent="0.25">
      <c r="A573" t="s">
        <v>2456</v>
      </c>
      <c r="B573" t="s">
        <v>2621</v>
      </c>
      <c r="C573" t="s">
        <v>640</v>
      </c>
      <c r="D573" t="s">
        <v>2622</v>
      </c>
      <c r="E573" s="5" t="s">
        <v>2623</v>
      </c>
      <c r="F573">
        <v>2009</v>
      </c>
      <c r="Q573" s="7" t="s">
        <v>32</v>
      </c>
      <c r="T573" t="s">
        <v>240</v>
      </c>
      <c r="U573" s="7" t="s">
        <v>38</v>
      </c>
      <c r="W573" t="s">
        <v>35</v>
      </c>
      <c r="X573" s="7" t="s">
        <v>32</v>
      </c>
      <c r="Y573" t="s">
        <v>47</v>
      </c>
      <c r="Z573" t="s">
        <v>37</v>
      </c>
      <c r="AA573" t="s">
        <v>38</v>
      </c>
      <c r="AB573" t="s">
        <v>38</v>
      </c>
    </row>
    <row r="574" spans="1:29" x14ac:dyDescent="0.25">
      <c r="A574" t="s">
        <v>2603</v>
      </c>
      <c r="B574" t="s">
        <v>2604</v>
      </c>
      <c r="C574" t="s">
        <v>1001</v>
      </c>
      <c r="D574" t="s">
        <v>2605</v>
      </c>
      <c r="E574" t="s">
        <v>2606</v>
      </c>
      <c r="F574">
        <v>2009</v>
      </c>
      <c r="Q574" s="7" t="s">
        <v>32</v>
      </c>
      <c r="T574" t="s">
        <v>44</v>
      </c>
      <c r="U574" s="7" t="s">
        <v>32</v>
      </c>
      <c r="V574" s="4" t="s">
        <v>3776</v>
      </c>
      <c r="W574" t="s">
        <v>35</v>
      </c>
      <c r="X574" s="7" t="s">
        <v>32</v>
      </c>
      <c r="Y574" t="s">
        <v>47</v>
      </c>
      <c r="Z574" t="s">
        <v>37</v>
      </c>
      <c r="AA574" t="s">
        <v>38</v>
      </c>
      <c r="AB574" t="s">
        <v>38</v>
      </c>
    </row>
    <row r="575" spans="1:29" x14ac:dyDescent="0.25">
      <c r="A575" t="s">
        <v>1117</v>
      </c>
      <c r="B575" t="s">
        <v>2607</v>
      </c>
      <c r="C575" t="s">
        <v>2150</v>
      </c>
      <c r="D575" t="s">
        <v>2608</v>
      </c>
      <c r="E575" t="s">
        <v>2609</v>
      </c>
      <c r="F575">
        <v>2009</v>
      </c>
      <c r="Q575" s="7" t="s">
        <v>32</v>
      </c>
      <c r="T575" t="s">
        <v>44</v>
      </c>
      <c r="U575" s="7" t="s">
        <v>32</v>
      </c>
      <c r="V575" s="4" t="s">
        <v>53</v>
      </c>
      <c r="W575" t="s">
        <v>35</v>
      </c>
      <c r="X575" s="7" t="s">
        <v>32</v>
      </c>
      <c r="Y575" t="s">
        <v>47</v>
      </c>
      <c r="Z575" t="s">
        <v>37</v>
      </c>
      <c r="AA575" t="s">
        <v>32</v>
      </c>
      <c r="AB575" t="s">
        <v>32</v>
      </c>
    </row>
    <row r="576" spans="1:29" x14ac:dyDescent="0.25">
      <c r="A576" t="s">
        <v>1117</v>
      </c>
      <c r="B576" t="s">
        <v>2675</v>
      </c>
      <c r="D576" t="s">
        <v>2676</v>
      </c>
      <c r="E576" s="3" t="s">
        <v>2677</v>
      </c>
      <c r="F576">
        <v>2009</v>
      </c>
      <c r="Q576" s="7" t="s">
        <v>32</v>
      </c>
      <c r="T576" t="s">
        <v>44</v>
      </c>
      <c r="U576" s="7" t="s">
        <v>32</v>
      </c>
      <c r="V576" s="4" t="s">
        <v>34</v>
      </c>
      <c r="W576" t="s">
        <v>35</v>
      </c>
      <c r="X576" s="7" t="s">
        <v>38</v>
      </c>
      <c r="Y576" t="s">
        <v>36</v>
      </c>
      <c r="Z576" t="s">
        <v>37</v>
      </c>
      <c r="AA576" t="s">
        <v>38</v>
      </c>
      <c r="AB576" t="s">
        <v>38</v>
      </c>
    </row>
    <row r="577" spans="1:29" x14ac:dyDescent="0.25">
      <c r="A577" t="s">
        <v>2737</v>
      </c>
      <c r="B577" t="s">
        <v>2738</v>
      </c>
      <c r="C577" t="s">
        <v>121</v>
      </c>
      <c r="D577" t="s">
        <v>2739</v>
      </c>
      <c r="E577" s="5" t="s">
        <v>2740</v>
      </c>
      <c r="F577">
        <v>2008</v>
      </c>
      <c r="Q577" s="7" t="s">
        <v>32</v>
      </c>
      <c r="T577" t="s">
        <v>1943</v>
      </c>
      <c r="U577" s="7" t="s">
        <v>38</v>
      </c>
      <c r="W577" t="s">
        <v>35</v>
      </c>
      <c r="X577" s="11" t="s">
        <v>32</v>
      </c>
      <c r="Y577" s="5" t="s">
        <v>47</v>
      </c>
      <c r="Z577" s="5" t="s">
        <v>37</v>
      </c>
      <c r="AA577" s="5" t="s">
        <v>38</v>
      </c>
      <c r="AB577" s="5" t="s">
        <v>38</v>
      </c>
      <c r="AC577" s="5"/>
    </row>
    <row r="578" spans="1:29" x14ac:dyDescent="0.25">
      <c r="A578" t="s">
        <v>2728</v>
      </c>
      <c r="B578" t="s">
        <v>2729</v>
      </c>
      <c r="C578" t="s">
        <v>409</v>
      </c>
      <c r="D578" t="s">
        <v>2730</v>
      </c>
      <c r="E578" s="5" t="s">
        <v>2731</v>
      </c>
      <c r="F578">
        <v>2008</v>
      </c>
      <c r="Q578" s="7" t="s">
        <v>32</v>
      </c>
      <c r="T578" t="s">
        <v>65</v>
      </c>
      <c r="U578" s="7" t="s">
        <v>38</v>
      </c>
      <c r="W578" t="s">
        <v>35</v>
      </c>
      <c r="X578" s="7" t="s">
        <v>32</v>
      </c>
      <c r="Y578" t="s">
        <v>47</v>
      </c>
      <c r="Z578" t="s">
        <v>37</v>
      </c>
      <c r="AA578" t="s">
        <v>38</v>
      </c>
      <c r="AB578" t="s">
        <v>38</v>
      </c>
      <c r="AC578" s="5"/>
    </row>
    <row r="579" spans="1:29" x14ac:dyDescent="0.25">
      <c r="A579" t="s">
        <v>2719</v>
      </c>
      <c r="B579" t="s">
        <v>2720</v>
      </c>
      <c r="C579" t="s">
        <v>815</v>
      </c>
      <c r="D579" t="s">
        <v>2721</v>
      </c>
      <c r="E579" t="s">
        <v>2722</v>
      </c>
      <c r="F579">
        <v>2008</v>
      </c>
      <c r="Q579" s="7" t="s">
        <v>32</v>
      </c>
      <c r="T579" t="s">
        <v>65</v>
      </c>
      <c r="U579" s="7" t="s">
        <v>38</v>
      </c>
      <c r="W579" t="s">
        <v>35</v>
      </c>
      <c r="X579" s="7" t="s">
        <v>32</v>
      </c>
      <c r="Y579" t="s">
        <v>47</v>
      </c>
      <c r="Z579" t="s">
        <v>37</v>
      </c>
      <c r="AA579" t="s">
        <v>38</v>
      </c>
      <c r="AB579" t="s">
        <v>38</v>
      </c>
    </row>
    <row r="580" spans="1:29" x14ac:dyDescent="0.25">
      <c r="A580" t="s">
        <v>2745</v>
      </c>
      <c r="B580" t="s">
        <v>2746</v>
      </c>
      <c r="C580" t="s">
        <v>62</v>
      </c>
      <c r="D580" t="s">
        <v>2747</v>
      </c>
      <c r="E580" s="5" t="s">
        <v>2748</v>
      </c>
      <c r="F580">
        <v>2008</v>
      </c>
      <c r="Q580" s="7" t="s">
        <v>32</v>
      </c>
      <c r="T580" t="s">
        <v>391</v>
      </c>
      <c r="U580" s="7" t="s">
        <v>38</v>
      </c>
      <c r="W580" t="s">
        <v>35</v>
      </c>
      <c r="X580" s="11" t="s">
        <v>32</v>
      </c>
      <c r="Y580" s="5" t="s">
        <v>47</v>
      </c>
      <c r="Z580" s="5" t="s">
        <v>37</v>
      </c>
      <c r="AA580" s="5" t="s">
        <v>38</v>
      </c>
      <c r="AB580" s="5" t="s">
        <v>38</v>
      </c>
      <c r="AC580" s="5"/>
    </row>
    <row r="581" spans="1:29" x14ac:dyDescent="0.25">
      <c r="A581" s="5" t="s">
        <v>2769</v>
      </c>
      <c r="B581" s="5" t="s">
        <v>2770</v>
      </c>
      <c r="C581" s="5" t="s">
        <v>2771</v>
      </c>
      <c r="D581" s="5" t="s">
        <v>2772</v>
      </c>
      <c r="E581" s="5" t="s">
        <v>2773</v>
      </c>
      <c r="F581" s="5">
        <v>2008</v>
      </c>
      <c r="G581" s="11"/>
      <c r="H581" s="11"/>
      <c r="I581" s="11"/>
      <c r="J581" s="11"/>
      <c r="K581" s="11"/>
      <c r="L581" s="11"/>
      <c r="M581" s="11"/>
      <c r="N581" s="11"/>
      <c r="O581" s="11"/>
      <c r="P581" s="11"/>
      <c r="Q581" s="11" t="s">
        <v>32</v>
      </c>
      <c r="R581" s="11"/>
      <c r="S581" s="11" t="s">
        <v>32</v>
      </c>
      <c r="T581" s="5" t="s">
        <v>65</v>
      </c>
      <c r="U581" s="11" t="s">
        <v>38</v>
      </c>
      <c r="V581" s="16"/>
      <c r="W581" s="5" t="s">
        <v>35</v>
      </c>
      <c r="X581" s="11" t="s">
        <v>32</v>
      </c>
      <c r="Y581" s="5" t="s">
        <v>47</v>
      </c>
      <c r="Z581" s="5" t="s">
        <v>37</v>
      </c>
      <c r="AA581" s="5" t="s">
        <v>38</v>
      </c>
      <c r="AB581" s="5" t="s">
        <v>38</v>
      </c>
      <c r="AC581" s="5"/>
    </row>
    <row r="582" spans="1:29" x14ac:dyDescent="0.25">
      <c r="A582" t="s">
        <v>2696</v>
      </c>
      <c r="B582" t="s">
        <v>2697</v>
      </c>
      <c r="C582" t="s">
        <v>666</v>
      </c>
      <c r="D582" t="s">
        <v>2698</v>
      </c>
      <c r="E582" s="5" t="s">
        <v>2699</v>
      </c>
      <c r="F582">
        <v>2008</v>
      </c>
      <c r="N582" s="7" t="s">
        <v>32</v>
      </c>
      <c r="Q582" s="7" t="s">
        <v>32</v>
      </c>
      <c r="T582" t="s">
        <v>684</v>
      </c>
      <c r="U582" s="7" t="s">
        <v>38</v>
      </c>
      <c r="W582" t="s">
        <v>197</v>
      </c>
      <c r="X582" s="11" t="s">
        <v>32</v>
      </c>
      <c r="Y582" s="5" t="s">
        <v>47</v>
      </c>
      <c r="Z582" s="5" t="s">
        <v>37</v>
      </c>
      <c r="AA582" s="5" t="s">
        <v>38</v>
      </c>
      <c r="AB582" s="5" t="s">
        <v>38</v>
      </c>
      <c r="AC582" s="5"/>
    </row>
    <row r="583" spans="1:29" x14ac:dyDescent="0.25">
      <c r="A583" s="5" t="s">
        <v>2711</v>
      </c>
      <c r="B583" s="5" t="s">
        <v>2712</v>
      </c>
      <c r="C583" s="5" t="s">
        <v>2181</v>
      </c>
      <c r="D583" s="5" t="s">
        <v>2713</v>
      </c>
      <c r="E583" s="5" t="s">
        <v>2714</v>
      </c>
      <c r="F583" s="5">
        <v>2008</v>
      </c>
      <c r="G583" s="11"/>
      <c r="H583" s="11"/>
      <c r="I583" s="11"/>
      <c r="J583" s="11" t="s">
        <v>32</v>
      </c>
      <c r="K583" s="11"/>
      <c r="L583" s="11"/>
      <c r="M583" s="11"/>
      <c r="N583" s="11"/>
      <c r="O583" s="11"/>
      <c r="P583" s="11" t="s">
        <v>32</v>
      </c>
      <c r="Q583" s="11"/>
      <c r="R583" s="11"/>
      <c r="S583" s="11"/>
      <c r="T583" s="5" t="s">
        <v>65</v>
      </c>
      <c r="U583" s="11" t="s">
        <v>38</v>
      </c>
      <c r="V583" s="16"/>
      <c r="W583" s="5" t="s">
        <v>35</v>
      </c>
      <c r="X583" s="11" t="s">
        <v>32</v>
      </c>
      <c r="Y583" s="5" t="s">
        <v>47</v>
      </c>
      <c r="Z583" s="5" t="s">
        <v>37</v>
      </c>
      <c r="AA583" s="5" t="s">
        <v>38</v>
      </c>
      <c r="AB583" s="5" t="s">
        <v>38</v>
      </c>
      <c r="AC583" s="5"/>
    </row>
    <row r="584" spans="1:29" x14ac:dyDescent="0.25">
      <c r="A584" t="s">
        <v>2707</v>
      </c>
      <c r="B584" t="s">
        <v>2708</v>
      </c>
      <c r="C584" t="s">
        <v>2140</v>
      </c>
      <c r="D584" t="s">
        <v>2709</v>
      </c>
      <c r="E584" t="s">
        <v>2710</v>
      </c>
      <c r="F584">
        <v>2008</v>
      </c>
      <c r="Q584" s="7" t="s">
        <v>32</v>
      </c>
      <c r="T584" t="s">
        <v>140</v>
      </c>
      <c r="U584" s="7" t="s">
        <v>38</v>
      </c>
      <c r="W584" t="s">
        <v>35</v>
      </c>
      <c r="X584" s="7" t="s">
        <v>32</v>
      </c>
      <c r="Y584" t="s">
        <v>47</v>
      </c>
      <c r="Z584" t="s">
        <v>37</v>
      </c>
      <c r="AA584" t="s">
        <v>38</v>
      </c>
      <c r="AB584" t="s">
        <v>38</v>
      </c>
    </row>
    <row r="585" spans="1:29" x14ac:dyDescent="0.25">
      <c r="A585" s="5" t="s">
        <v>2778</v>
      </c>
      <c r="B585" s="5" t="s">
        <v>2779</v>
      </c>
      <c r="C585" s="5" t="s">
        <v>2780</v>
      </c>
      <c r="D585" s="5" t="s">
        <v>2781</v>
      </c>
      <c r="E585" s="6" t="s">
        <v>2782</v>
      </c>
      <c r="F585" s="5">
        <v>2008</v>
      </c>
      <c r="G585" s="11"/>
      <c r="H585" s="11"/>
      <c r="I585" s="11"/>
      <c r="J585" s="11"/>
      <c r="K585" s="11"/>
      <c r="L585" s="11"/>
      <c r="M585" s="11"/>
      <c r="N585" s="11"/>
      <c r="O585" s="11"/>
      <c r="P585" s="11"/>
      <c r="Q585" s="11"/>
      <c r="R585" s="11" t="s">
        <v>32</v>
      </c>
      <c r="S585" s="11"/>
      <c r="T585" s="5" t="s">
        <v>240</v>
      </c>
      <c r="U585" s="11" t="s">
        <v>38</v>
      </c>
      <c r="V585" s="16"/>
      <c r="W585" s="5" t="s">
        <v>197</v>
      </c>
      <c r="X585" s="11" t="s">
        <v>38</v>
      </c>
      <c r="Y585" s="5" t="s">
        <v>47</v>
      </c>
      <c r="Z585" s="5" t="s">
        <v>37</v>
      </c>
      <c r="AA585" s="5" t="s">
        <v>38</v>
      </c>
      <c r="AB585" s="5" t="s">
        <v>32</v>
      </c>
      <c r="AC585" s="5"/>
    </row>
    <row r="586" spans="1:29" x14ac:dyDescent="0.25">
      <c r="A586" t="s">
        <v>2678</v>
      </c>
      <c r="B586" t="s">
        <v>2679</v>
      </c>
      <c r="C586" t="s">
        <v>62</v>
      </c>
      <c r="D586" t="s">
        <v>2680</v>
      </c>
      <c r="E586" s="5" t="s">
        <v>2681</v>
      </c>
      <c r="F586">
        <v>2008</v>
      </c>
      <c r="Q586" s="7" t="s">
        <v>32</v>
      </c>
      <c r="T586" t="s">
        <v>452</v>
      </c>
      <c r="U586" s="7" t="s">
        <v>38</v>
      </c>
      <c r="W586" t="s">
        <v>35</v>
      </c>
      <c r="X586" s="11" t="s">
        <v>32</v>
      </c>
      <c r="Y586" s="5" t="s">
        <v>47</v>
      </c>
      <c r="Z586" s="5" t="s">
        <v>37</v>
      </c>
      <c r="AA586" s="5" t="s">
        <v>38</v>
      </c>
      <c r="AB586" s="5" t="s">
        <v>38</v>
      </c>
      <c r="AC586" s="5"/>
    </row>
    <row r="587" spans="1:29" x14ac:dyDescent="0.25">
      <c r="A587" t="s">
        <v>2682</v>
      </c>
      <c r="B587" t="s">
        <v>2683</v>
      </c>
      <c r="C587" t="s">
        <v>2684</v>
      </c>
      <c r="D587" t="s">
        <v>2685</v>
      </c>
      <c r="E587" s="5" t="s">
        <v>2686</v>
      </c>
      <c r="F587">
        <v>2008</v>
      </c>
      <c r="Q587" s="7" t="s">
        <v>32</v>
      </c>
      <c r="T587" t="s">
        <v>429</v>
      </c>
      <c r="U587" s="7" t="s">
        <v>38</v>
      </c>
      <c r="W587" t="s">
        <v>71</v>
      </c>
      <c r="X587" s="7" t="s">
        <v>32</v>
      </c>
      <c r="Y587" t="s">
        <v>47</v>
      </c>
      <c r="Z587" t="s">
        <v>37</v>
      </c>
      <c r="AA587" t="s">
        <v>38</v>
      </c>
      <c r="AB587" t="s">
        <v>38</v>
      </c>
    </row>
    <row r="588" spans="1:29" x14ac:dyDescent="0.25">
      <c r="A588" t="s">
        <v>2756</v>
      </c>
      <c r="B588" t="s">
        <v>2757</v>
      </c>
      <c r="C588" t="s">
        <v>62</v>
      </c>
      <c r="D588" t="s">
        <v>2758</v>
      </c>
      <c r="E588" s="5" t="s">
        <v>2759</v>
      </c>
      <c r="F588">
        <v>2008</v>
      </c>
      <c r="N588" s="7" t="s">
        <v>32</v>
      </c>
      <c r="T588" t="s">
        <v>406</v>
      </c>
      <c r="U588" s="7" t="s">
        <v>38</v>
      </c>
      <c r="W588" t="s">
        <v>35</v>
      </c>
      <c r="X588" s="11" t="s">
        <v>32</v>
      </c>
      <c r="Y588" s="5" t="s">
        <v>47</v>
      </c>
      <c r="Z588" s="5" t="s">
        <v>37</v>
      </c>
      <c r="AA588" s="5" t="s">
        <v>32</v>
      </c>
      <c r="AB588" s="5" t="s">
        <v>38</v>
      </c>
      <c r="AC588" s="5"/>
    </row>
    <row r="589" spans="1:29" x14ac:dyDescent="0.25">
      <c r="A589" t="s">
        <v>2741</v>
      </c>
      <c r="B589" t="s">
        <v>2742</v>
      </c>
      <c r="C589" t="s">
        <v>640</v>
      </c>
      <c r="D589" t="s">
        <v>2743</v>
      </c>
      <c r="E589" t="s">
        <v>2744</v>
      </c>
      <c r="F589">
        <v>2008</v>
      </c>
      <c r="Q589" s="7" t="s">
        <v>32</v>
      </c>
      <c r="T589" t="s">
        <v>65</v>
      </c>
      <c r="U589" s="7" t="s">
        <v>38</v>
      </c>
      <c r="W589" t="s">
        <v>35</v>
      </c>
      <c r="X589" s="7" t="s">
        <v>32</v>
      </c>
      <c r="Y589" t="s">
        <v>47</v>
      </c>
      <c r="Z589" t="s">
        <v>37</v>
      </c>
      <c r="AA589" t="s">
        <v>38</v>
      </c>
      <c r="AB589" t="s">
        <v>32</v>
      </c>
    </row>
    <row r="590" spans="1:29" x14ac:dyDescent="0.25">
      <c r="A590" t="s">
        <v>2692</v>
      </c>
      <c r="B590" t="s">
        <v>2693</v>
      </c>
      <c r="C590" t="s">
        <v>921</v>
      </c>
      <c r="D590" t="s">
        <v>2694</v>
      </c>
      <c r="E590" t="s">
        <v>2695</v>
      </c>
      <c r="F590">
        <v>2008</v>
      </c>
      <c r="P590" s="7" t="s">
        <v>32</v>
      </c>
      <c r="T590" t="s">
        <v>746</v>
      </c>
      <c r="U590" s="7" t="s">
        <v>38</v>
      </c>
      <c r="W590" t="s">
        <v>197</v>
      </c>
      <c r="X590" s="7" t="s">
        <v>32</v>
      </c>
      <c r="Y590" t="s">
        <v>47</v>
      </c>
      <c r="Z590" s="5" t="s">
        <v>37</v>
      </c>
      <c r="AA590" t="s">
        <v>32</v>
      </c>
      <c r="AB590" t="s">
        <v>32</v>
      </c>
    </row>
    <row r="591" spans="1:29" x14ac:dyDescent="0.25">
      <c r="A591" t="s">
        <v>2687</v>
      </c>
      <c r="B591" t="s">
        <v>2688</v>
      </c>
      <c r="C591" t="s">
        <v>2689</v>
      </c>
      <c r="D591" t="s">
        <v>2690</v>
      </c>
      <c r="E591" s="6" t="s">
        <v>2691</v>
      </c>
      <c r="F591">
        <v>2008</v>
      </c>
      <c r="J591" s="7" t="s">
        <v>32</v>
      </c>
      <c r="O591" s="7" t="s">
        <v>32</v>
      </c>
      <c r="P591" s="7" t="s">
        <v>32</v>
      </c>
      <c r="T591" t="s">
        <v>44</v>
      </c>
      <c r="U591" s="7" t="s">
        <v>32</v>
      </c>
      <c r="V591" s="4" t="s">
        <v>78</v>
      </c>
      <c r="W591" t="s">
        <v>157</v>
      </c>
      <c r="X591" s="7" t="s">
        <v>38</v>
      </c>
      <c r="Y591" t="s">
        <v>47</v>
      </c>
      <c r="Z591" t="s">
        <v>376</v>
      </c>
      <c r="AA591" t="s">
        <v>32</v>
      </c>
      <c r="AB591" t="s">
        <v>38</v>
      </c>
    </row>
    <row r="592" spans="1:29" x14ac:dyDescent="0.25">
      <c r="A592" s="5" t="s">
        <v>2408</v>
      </c>
      <c r="B592" s="5" t="s">
        <v>2753</v>
      </c>
      <c r="C592" s="5" t="s">
        <v>815</v>
      </c>
      <c r="D592" s="5" t="s">
        <v>2754</v>
      </c>
      <c r="E592" s="5" t="s">
        <v>2755</v>
      </c>
      <c r="F592" s="5">
        <v>2008</v>
      </c>
      <c r="G592" s="11"/>
      <c r="H592" s="11"/>
      <c r="I592" s="11"/>
      <c r="J592" s="11"/>
      <c r="K592" s="11"/>
      <c r="L592" s="11"/>
      <c r="M592" s="11"/>
      <c r="N592" s="11"/>
      <c r="O592" s="11"/>
      <c r="P592" s="11"/>
      <c r="Q592" s="11" t="s">
        <v>32</v>
      </c>
      <c r="R592" s="11"/>
      <c r="S592" s="11" t="s">
        <v>32</v>
      </c>
      <c r="T592" s="5" t="s">
        <v>164</v>
      </c>
      <c r="U592" s="11" t="s">
        <v>38</v>
      </c>
      <c r="V592" s="16"/>
      <c r="W592" s="5" t="s">
        <v>71</v>
      </c>
      <c r="X592" s="11" t="s">
        <v>32</v>
      </c>
      <c r="Y592" s="5" t="s">
        <v>47</v>
      </c>
      <c r="Z592" s="5" t="s">
        <v>37</v>
      </c>
      <c r="AA592" s="5" t="s">
        <v>38</v>
      </c>
      <c r="AB592" s="5" t="s">
        <v>32</v>
      </c>
      <c r="AC592" s="5"/>
    </row>
    <row r="593" spans="1:29" x14ac:dyDescent="0.25">
      <c r="A593" t="s">
        <v>2749</v>
      </c>
      <c r="B593" t="s">
        <v>2750</v>
      </c>
      <c r="C593" t="s">
        <v>475</v>
      </c>
      <c r="D593" t="s">
        <v>2751</v>
      </c>
      <c r="E593" s="5" t="s">
        <v>2752</v>
      </c>
      <c r="F593">
        <v>2008</v>
      </c>
      <c r="G593" s="7" t="s">
        <v>32</v>
      </c>
      <c r="K593" s="7" t="s">
        <v>32</v>
      </c>
      <c r="Q593" s="7" t="s">
        <v>32</v>
      </c>
      <c r="T593" t="s">
        <v>44</v>
      </c>
      <c r="U593" s="7" t="s">
        <v>32</v>
      </c>
      <c r="V593" s="4" t="s">
        <v>3748</v>
      </c>
      <c r="W593" t="s">
        <v>71</v>
      </c>
      <c r="X593" s="11" t="s">
        <v>32</v>
      </c>
      <c r="Y593" s="5" t="s">
        <v>47</v>
      </c>
      <c r="Z593" s="5" t="s">
        <v>37</v>
      </c>
      <c r="AA593" s="5" t="s">
        <v>38</v>
      </c>
      <c r="AB593" s="5" t="s">
        <v>32</v>
      </c>
      <c r="AC593" s="5"/>
    </row>
    <row r="594" spans="1:29" x14ac:dyDescent="0.25">
      <c r="A594" t="s">
        <v>2514</v>
      </c>
      <c r="B594" t="s">
        <v>2715</v>
      </c>
      <c r="C594" t="s">
        <v>2716</v>
      </c>
      <c r="D594" t="s">
        <v>2717</v>
      </c>
      <c r="E594" t="s">
        <v>2718</v>
      </c>
      <c r="F594">
        <v>2008</v>
      </c>
      <c r="H594" s="7" t="s">
        <v>32</v>
      </c>
      <c r="T594" t="s">
        <v>684</v>
      </c>
      <c r="U594" s="7" t="s">
        <v>38</v>
      </c>
      <c r="W594" t="s">
        <v>151</v>
      </c>
      <c r="X594" s="7" t="s">
        <v>32</v>
      </c>
      <c r="Y594" t="s">
        <v>47</v>
      </c>
      <c r="Z594" t="s">
        <v>218</v>
      </c>
      <c r="AA594" t="s">
        <v>38</v>
      </c>
      <c r="AB594" t="s">
        <v>38</v>
      </c>
    </row>
    <row r="595" spans="1:29" x14ac:dyDescent="0.25">
      <c r="A595" t="s">
        <v>2723</v>
      </c>
      <c r="B595" t="s">
        <v>2724</v>
      </c>
      <c r="C595" t="s">
        <v>2725</v>
      </c>
      <c r="D595" t="s">
        <v>2726</v>
      </c>
      <c r="E595" t="s">
        <v>2727</v>
      </c>
      <c r="F595">
        <v>2008</v>
      </c>
      <c r="Q595" s="7" t="s">
        <v>32</v>
      </c>
      <c r="T595" t="s">
        <v>65</v>
      </c>
      <c r="U595" s="7" t="s">
        <v>38</v>
      </c>
      <c r="W595" t="s">
        <v>35</v>
      </c>
      <c r="X595" s="7" t="s">
        <v>32</v>
      </c>
      <c r="Y595" t="s">
        <v>47</v>
      </c>
      <c r="Z595" t="s">
        <v>37</v>
      </c>
      <c r="AA595" t="s">
        <v>38</v>
      </c>
      <c r="AB595" t="s">
        <v>38</v>
      </c>
    </row>
    <row r="596" spans="1:29" x14ac:dyDescent="0.25">
      <c r="A596" t="s">
        <v>2700</v>
      </c>
      <c r="B596" t="s">
        <v>2701</v>
      </c>
      <c r="C596" t="s">
        <v>640</v>
      </c>
      <c r="D596" t="s">
        <v>2702</v>
      </c>
      <c r="E596" t="s">
        <v>2703</v>
      </c>
      <c r="F596">
        <v>2008</v>
      </c>
      <c r="Q596" s="7" t="s">
        <v>32</v>
      </c>
      <c r="T596" t="s">
        <v>391</v>
      </c>
      <c r="U596" s="7" t="s">
        <v>32</v>
      </c>
      <c r="W596" t="s">
        <v>35</v>
      </c>
      <c r="X596" s="7" t="s">
        <v>32</v>
      </c>
      <c r="Y596" t="s">
        <v>47</v>
      </c>
      <c r="Z596" t="s">
        <v>37</v>
      </c>
      <c r="AA596" t="s">
        <v>38</v>
      </c>
      <c r="AB596" t="s">
        <v>32</v>
      </c>
    </row>
    <row r="597" spans="1:29" x14ac:dyDescent="0.25">
      <c r="A597" t="s">
        <v>2732</v>
      </c>
      <c r="B597" t="s">
        <v>2733</v>
      </c>
      <c r="C597" t="s">
        <v>2734</v>
      </c>
      <c r="D597" t="s">
        <v>2735</v>
      </c>
      <c r="E597" t="s">
        <v>2736</v>
      </c>
      <c r="F597">
        <v>2008</v>
      </c>
      <c r="P597" s="7" t="s">
        <v>32</v>
      </c>
      <c r="Q597" s="7" t="s">
        <v>32</v>
      </c>
      <c r="T597" t="s">
        <v>252</v>
      </c>
      <c r="U597" s="7" t="s">
        <v>38</v>
      </c>
      <c r="W597" t="s">
        <v>35</v>
      </c>
      <c r="X597" s="7" t="s">
        <v>32</v>
      </c>
      <c r="Y597" t="s">
        <v>47</v>
      </c>
      <c r="Z597" t="s">
        <v>37</v>
      </c>
      <c r="AA597" t="s">
        <v>38</v>
      </c>
      <c r="AB597" t="s">
        <v>38</v>
      </c>
    </row>
    <row r="598" spans="1:29" x14ac:dyDescent="0.25">
      <c r="A598" t="s">
        <v>2764</v>
      </c>
      <c r="B598" t="s">
        <v>2765</v>
      </c>
      <c r="C598" t="s">
        <v>2766</v>
      </c>
      <c r="D598" t="s">
        <v>2767</v>
      </c>
      <c r="E598" t="s">
        <v>2768</v>
      </c>
      <c r="F598">
        <v>2008</v>
      </c>
      <c r="Q598" s="7" t="s">
        <v>32</v>
      </c>
      <c r="T598" t="s">
        <v>391</v>
      </c>
      <c r="U598" s="7" t="s">
        <v>38</v>
      </c>
      <c r="W598" t="s">
        <v>35</v>
      </c>
      <c r="X598" s="7" t="s">
        <v>32</v>
      </c>
      <c r="Y598" t="s">
        <v>47</v>
      </c>
      <c r="Z598" t="s">
        <v>37</v>
      </c>
      <c r="AA598" t="s">
        <v>38</v>
      </c>
      <c r="AB598" t="s">
        <v>32</v>
      </c>
    </row>
    <row r="599" spans="1:29" x14ac:dyDescent="0.25">
      <c r="A599" t="s">
        <v>2774</v>
      </c>
      <c r="B599" t="s">
        <v>2775</v>
      </c>
      <c r="C599" t="s">
        <v>62</v>
      </c>
      <c r="D599" t="s">
        <v>2776</v>
      </c>
      <c r="E599" t="s">
        <v>2777</v>
      </c>
      <c r="F599">
        <v>2008</v>
      </c>
      <c r="P599" s="7" t="s">
        <v>32</v>
      </c>
      <c r="Q599" s="11" t="s">
        <v>32</v>
      </c>
      <c r="T599" t="s">
        <v>44</v>
      </c>
      <c r="U599" s="7" t="s">
        <v>32</v>
      </c>
      <c r="V599" s="4" t="s">
        <v>118</v>
      </c>
      <c r="W599" t="s">
        <v>197</v>
      </c>
      <c r="X599" s="11" t="s">
        <v>32</v>
      </c>
      <c r="Y599" s="5" t="s">
        <v>47</v>
      </c>
      <c r="Z599" s="5" t="s">
        <v>37</v>
      </c>
      <c r="AA599" s="5" t="s">
        <v>38</v>
      </c>
      <c r="AB599" s="5" t="s">
        <v>38</v>
      </c>
      <c r="AC599" s="5"/>
    </row>
    <row r="600" spans="1:29" x14ac:dyDescent="0.25">
      <c r="A600" s="5" t="s">
        <v>2760</v>
      </c>
      <c r="B600" s="5" t="s">
        <v>2761</v>
      </c>
      <c r="C600" s="5" t="s">
        <v>2181</v>
      </c>
      <c r="D600" s="5" t="s">
        <v>2762</v>
      </c>
      <c r="E600" s="5" t="s">
        <v>2763</v>
      </c>
      <c r="F600" s="5">
        <v>2008</v>
      </c>
      <c r="G600" s="11"/>
      <c r="H600" s="11"/>
      <c r="I600" s="11"/>
      <c r="J600" s="11" t="s">
        <v>32</v>
      </c>
      <c r="K600" s="11"/>
      <c r="L600" s="11"/>
      <c r="M600" s="11"/>
      <c r="N600" s="11"/>
      <c r="O600" s="11"/>
      <c r="P600" s="11" t="s">
        <v>32</v>
      </c>
      <c r="Q600" s="11"/>
      <c r="R600" s="11"/>
      <c r="S600" s="11"/>
      <c r="T600" s="5" t="s">
        <v>65</v>
      </c>
      <c r="U600" s="11" t="s">
        <v>38</v>
      </c>
      <c r="V600" s="16"/>
      <c r="W600" s="5" t="s">
        <v>197</v>
      </c>
      <c r="X600" s="11" t="s">
        <v>32</v>
      </c>
      <c r="Y600" s="5" t="s">
        <v>47</v>
      </c>
      <c r="Z600" s="5" t="s">
        <v>37</v>
      </c>
      <c r="AA600" s="5" t="s">
        <v>38</v>
      </c>
      <c r="AB600" s="5" t="s">
        <v>38</v>
      </c>
      <c r="AC600" s="5"/>
    </row>
    <row r="601" spans="1:29" x14ac:dyDescent="0.25">
      <c r="A601" t="s">
        <v>2456</v>
      </c>
      <c r="B601" t="s">
        <v>2704</v>
      </c>
      <c r="C601" t="s">
        <v>409</v>
      </c>
      <c r="D601" t="s">
        <v>2705</v>
      </c>
      <c r="E601" t="s">
        <v>2706</v>
      </c>
      <c r="F601">
        <v>2008</v>
      </c>
      <c r="Q601" s="7" t="s">
        <v>32</v>
      </c>
      <c r="T601" t="s">
        <v>240</v>
      </c>
      <c r="U601" s="7" t="s">
        <v>38</v>
      </c>
      <c r="W601" t="s">
        <v>412</v>
      </c>
      <c r="X601" s="7" t="s">
        <v>32</v>
      </c>
      <c r="Y601" t="s">
        <v>47</v>
      </c>
      <c r="Z601" t="s">
        <v>37</v>
      </c>
      <c r="AA601" t="s">
        <v>38</v>
      </c>
      <c r="AB601" t="s">
        <v>38</v>
      </c>
    </row>
    <row r="602" spans="1:29" x14ac:dyDescent="0.25">
      <c r="A602" t="s">
        <v>2853</v>
      </c>
      <c r="B602" t="s">
        <v>2854</v>
      </c>
      <c r="C602" t="s">
        <v>62</v>
      </c>
      <c r="D602" t="s">
        <v>2855</v>
      </c>
      <c r="E602" s="5" t="s">
        <v>2856</v>
      </c>
      <c r="F602">
        <v>2007</v>
      </c>
      <c r="Q602" s="7" t="s">
        <v>32</v>
      </c>
      <c r="T602" s="5" t="s">
        <v>406</v>
      </c>
      <c r="U602" s="7" t="s">
        <v>38</v>
      </c>
      <c r="W602" t="s">
        <v>35</v>
      </c>
      <c r="X602" s="11" t="s">
        <v>32</v>
      </c>
      <c r="Y602" s="5" t="s">
        <v>47</v>
      </c>
      <c r="Z602" s="5" t="s">
        <v>37</v>
      </c>
      <c r="AA602" s="5" t="s">
        <v>38</v>
      </c>
      <c r="AB602" s="5" t="s">
        <v>38</v>
      </c>
      <c r="AC602" s="5"/>
    </row>
    <row r="603" spans="1:29" x14ac:dyDescent="0.25">
      <c r="A603" t="s">
        <v>2787</v>
      </c>
      <c r="B603" t="s">
        <v>2788</v>
      </c>
      <c r="C603" t="s">
        <v>121</v>
      </c>
      <c r="D603" t="s">
        <v>2789</v>
      </c>
      <c r="E603" t="s">
        <v>2790</v>
      </c>
      <c r="F603">
        <v>2007</v>
      </c>
      <c r="Q603" s="7" t="s">
        <v>32</v>
      </c>
      <c r="T603" t="s">
        <v>33</v>
      </c>
      <c r="U603" s="7" t="s">
        <v>32</v>
      </c>
      <c r="V603" s="4" t="s">
        <v>34</v>
      </c>
      <c r="W603" t="s">
        <v>35</v>
      </c>
      <c r="X603" s="7" t="s">
        <v>32</v>
      </c>
      <c r="Y603" t="s">
        <v>255</v>
      </c>
      <c r="Z603" t="s">
        <v>37</v>
      </c>
      <c r="AA603" t="s">
        <v>38</v>
      </c>
      <c r="AB603" t="s">
        <v>38</v>
      </c>
    </row>
    <row r="604" spans="1:29" x14ac:dyDescent="0.25">
      <c r="A604" t="s">
        <v>2815</v>
      </c>
      <c r="B604" t="s">
        <v>2816</v>
      </c>
      <c r="C604" t="s">
        <v>2815</v>
      </c>
      <c r="D604" t="s">
        <v>2817</v>
      </c>
      <c r="E604" s="3" t="s">
        <v>2818</v>
      </c>
      <c r="F604">
        <v>2007</v>
      </c>
      <c r="G604" s="7" t="s">
        <v>32</v>
      </c>
      <c r="L604" s="7" t="s">
        <v>32</v>
      </c>
      <c r="Q604" s="7" t="s">
        <v>32</v>
      </c>
      <c r="T604" t="s">
        <v>44</v>
      </c>
      <c r="U604" s="7" t="s">
        <v>32</v>
      </c>
      <c r="V604" s="4" t="s">
        <v>34</v>
      </c>
      <c r="W604" t="s">
        <v>71</v>
      </c>
      <c r="X604" s="7" t="s">
        <v>38</v>
      </c>
      <c r="Y604" t="s">
        <v>36</v>
      </c>
      <c r="Z604" t="s">
        <v>37</v>
      </c>
      <c r="AA604" t="s">
        <v>38</v>
      </c>
      <c r="AB604" t="s">
        <v>38</v>
      </c>
    </row>
    <row r="605" spans="1:29" x14ac:dyDescent="0.25">
      <c r="A605" t="s">
        <v>2783</v>
      </c>
      <c r="B605" t="s">
        <v>2784</v>
      </c>
      <c r="C605" t="s">
        <v>2190</v>
      </c>
      <c r="D605" t="s">
        <v>2785</v>
      </c>
      <c r="E605" t="s">
        <v>2786</v>
      </c>
      <c r="F605">
        <v>2007</v>
      </c>
      <c r="Q605" s="7" t="s">
        <v>32</v>
      </c>
      <c r="T605" t="s">
        <v>44</v>
      </c>
      <c r="U605" s="7" t="s">
        <v>32</v>
      </c>
      <c r="V605" s="4" t="s">
        <v>3749</v>
      </c>
      <c r="W605" t="s">
        <v>35</v>
      </c>
      <c r="X605" s="7" t="s">
        <v>32</v>
      </c>
      <c r="Y605" t="s">
        <v>47</v>
      </c>
      <c r="Z605" t="s">
        <v>37</v>
      </c>
      <c r="AA605" t="s">
        <v>38</v>
      </c>
      <c r="AB605" t="s">
        <v>38</v>
      </c>
    </row>
    <row r="606" spans="1:29" x14ac:dyDescent="0.25">
      <c r="A606" t="s">
        <v>2823</v>
      </c>
      <c r="B606" t="s">
        <v>2824</v>
      </c>
      <c r="C606" t="s">
        <v>148</v>
      </c>
      <c r="D606" t="s">
        <v>2825</v>
      </c>
      <c r="E606" s="5" t="s">
        <v>2826</v>
      </c>
      <c r="F606">
        <v>2007</v>
      </c>
      <c r="I606" s="7" t="s">
        <v>32</v>
      </c>
      <c r="P606" s="7" t="s">
        <v>32</v>
      </c>
      <c r="T606" s="5" t="s">
        <v>65</v>
      </c>
      <c r="U606" s="11" t="s">
        <v>38</v>
      </c>
      <c r="W606" t="s">
        <v>35</v>
      </c>
      <c r="X606" s="11" t="s">
        <v>32</v>
      </c>
      <c r="Y606" s="5" t="s">
        <v>47</v>
      </c>
      <c r="Z606" s="5" t="s">
        <v>37</v>
      </c>
      <c r="AA606" s="5" t="s">
        <v>38</v>
      </c>
      <c r="AB606" s="5" t="s">
        <v>38</v>
      </c>
      <c r="AC606" s="5"/>
    </row>
    <row r="607" spans="1:29" x14ac:dyDescent="0.25">
      <c r="A607" t="s">
        <v>2861</v>
      </c>
      <c r="B607" t="s">
        <v>2862</v>
      </c>
      <c r="C607" t="s">
        <v>480</v>
      </c>
      <c r="D607" t="s">
        <v>2863</v>
      </c>
      <c r="E607" s="5" t="s">
        <v>2864</v>
      </c>
      <c r="F607">
        <v>2007</v>
      </c>
      <c r="N607" s="7" t="s">
        <v>32</v>
      </c>
      <c r="Q607" s="7" t="s">
        <v>32</v>
      </c>
      <c r="T607" t="s">
        <v>44</v>
      </c>
      <c r="U607" s="7" t="s">
        <v>32</v>
      </c>
      <c r="V607" s="4" t="s">
        <v>118</v>
      </c>
      <c r="W607" t="s">
        <v>197</v>
      </c>
      <c r="X607" s="11" t="s">
        <v>32</v>
      </c>
      <c r="Y607" s="5" t="s">
        <v>47</v>
      </c>
      <c r="Z607" s="5" t="s">
        <v>37</v>
      </c>
      <c r="AA607" s="5" t="s">
        <v>32</v>
      </c>
      <c r="AB607" s="5" t="s">
        <v>38</v>
      </c>
      <c r="AC607" s="5"/>
    </row>
    <row r="608" spans="1:29" x14ac:dyDescent="0.25">
      <c r="A608" s="5" t="s">
        <v>2811</v>
      </c>
      <c r="B608" s="5" t="s">
        <v>2812</v>
      </c>
      <c r="C608" s="5" t="s">
        <v>379</v>
      </c>
      <c r="D608" s="5" t="s">
        <v>2813</v>
      </c>
      <c r="E608" s="5" t="s">
        <v>2814</v>
      </c>
      <c r="F608" s="5">
        <v>2007</v>
      </c>
      <c r="G608" s="11"/>
      <c r="H608" s="11"/>
      <c r="I608" s="11"/>
      <c r="J608" s="11"/>
      <c r="K608" s="11" t="s">
        <v>32</v>
      </c>
      <c r="L608" s="11"/>
      <c r="M608" s="11"/>
      <c r="N608" s="11"/>
      <c r="O608" s="11"/>
      <c r="P608" s="11"/>
      <c r="Q608" s="11"/>
      <c r="R608" s="11"/>
      <c r="S608" s="11"/>
      <c r="T608" s="5" t="s">
        <v>252</v>
      </c>
      <c r="U608" s="11" t="s">
        <v>38</v>
      </c>
      <c r="V608" s="16"/>
      <c r="W608" s="5" t="s">
        <v>35</v>
      </c>
      <c r="X608" s="11" t="s">
        <v>32</v>
      </c>
      <c r="Y608" s="5" t="s">
        <v>47</v>
      </c>
      <c r="Z608" s="5" t="s">
        <v>37</v>
      </c>
      <c r="AA608" s="5" t="s">
        <v>38</v>
      </c>
      <c r="AB608" s="5" t="s">
        <v>38</v>
      </c>
      <c r="AC608" s="5"/>
    </row>
    <row r="609" spans="1:29" x14ac:dyDescent="0.25">
      <c r="A609" t="s">
        <v>2791</v>
      </c>
      <c r="B609" t="s">
        <v>2792</v>
      </c>
      <c r="C609" t="s">
        <v>121</v>
      </c>
      <c r="D609" t="s">
        <v>2793</v>
      </c>
      <c r="E609" t="s">
        <v>2794</v>
      </c>
      <c r="F609">
        <v>2007</v>
      </c>
      <c r="Q609" s="7" t="s">
        <v>32</v>
      </c>
      <c r="T609" t="s">
        <v>44</v>
      </c>
      <c r="U609" s="7" t="s">
        <v>32</v>
      </c>
      <c r="V609" s="4" t="s">
        <v>3775</v>
      </c>
      <c r="W609" t="s">
        <v>151</v>
      </c>
      <c r="X609" s="7" t="s">
        <v>32</v>
      </c>
      <c r="Y609" t="s">
        <v>47</v>
      </c>
      <c r="Z609" t="s">
        <v>158</v>
      </c>
      <c r="AA609" t="s">
        <v>38</v>
      </c>
      <c r="AB609" t="s">
        <v>32</v>
      </c>
    </row>
    <row r="610" spans="1:29" x14ac:dyDescent="0.25">
      <c r="A610" s="5" t="s">
        <v>2857</v>
      </c>
      <c r="B610" s="5" t="s">
        <v>2858</v>
      </c>
      <c r="C610" s="5" t="s">
        <v>640</v>
      </c>
      <c r="D610" s="5" t="s">
        <v>2859</v>
      </c>
      <c r="E610" s="5" t="s">
        <v>2860</v>
      </c>
      <c r="F610" s="5">
        <v>2007</v>
      </c>
      <c r="G610" s="11"/>
      <c r="H610" s="11"/>
      <c r="I610" s="11"/>
      <c r="J610" s="11"/>
      <c r="K610" s="11" t="s">
        <v>32</v>
      </c>
      <c r="L610" s="11"/>
      <c r="M610" s="11"/>
      <c r="N610" s="11"/>
      <c r="O610" s="11"/>
      <c r="P610" s="11"/>
      <c r="Q610" s="11" t="s">
        <v>32</v>
      </c>
      <c r="R610" s="11"/>
      <c r="S610" s="11" t="s">
        <v>32</v>
      </c>
      <c r="T610" s="5" t="s">
        <v>44</v>
      </c>
      <c r="U610" s="11" t="s">
        <v>32</v>
      </c>
      <c r="V610" s="16" t="s">
        <v>53</v>
      </c>
      <c r="W610" s="5" t="s">
        <v>412</v>
      </c>
      <c r="X610" s="11" t="s">
        <v>32</v>
      </c>
      <c r="Y610" s="5" t="s">
        <v>47</v>
      </c>
      <c r="Z610" s="5" t="s">
        <v>37</v>
      </c>
      <c r="AA610" s="5" t="s">
        <v>38</v>
      </c>
      <c r="AB610" s="5" t="s">
        <v>38</v>
      </c>
      <c r="AC610" s="5"/>
    </row>
    <row r="611" spans="1:29" x14ac:dyDescent="0.25">
      <c r="A611" t="s">
        <v>2404</v>
      </c>
      <c r="B611" t="s">
        <v>2807</v>
      </c>
      <c r="C611" t="s">
        <v>2808</v>
      </c>
      <c r="D611" t="s">
        <v>2809</v>
      </c>
      <c r="E611" s="6" t="s">
        <v>2810</v>
      </c>
      <c r="F611">
        <v>2007</v>
      </c>
      <c r="H611" s="7" t="s">
        <v>32</v>
      </c>
      <c r="L611" s="7" t="s">
        <v>32</v>
      </c>
      <c r="Q611" s="7" t="s">
        <v>32</v>
      </c>
      <c r="S611" s="7" t="s">
        <v>32</v>
      </c>
      <c r="T611" t="s">
        <v>684</v>
      </c>
      <c r="U611" s="7" t="s">
        <v>38</v>
      </c>
      <c r="W611" t="s">
        <v>35</v>
      </c>
      <c r="X611" s="7" t="s">
        <v>38</v>
      </c>
      <c r="Y611" t="s">
        <v>47</v>
      </c>
      <c r="Z611" t="s">
        <v>218</v>
      </c>
      <c r="AA611" t="s">
        <v>38</v>
      </c>
      <c r="AB611" t="s">
        <v>38</v>
      </c>
    </row>
    <row r="612" spans="1:29" x14ac:dyDescent="0.25">
      <c r="A612" t="s">
        <v>2803</v>
      </c>
      <c r="B612" t="s">
        <v>2804</v>
      </c>
      <c r="C612" t="s">
        <v>62</v>
      </c>
      <c r="D612" t="s">
        <v>2805</v>
      </c>
      <c r="E612" t="s">
        <v>2806</v>
      </c>
      <c r="F612">
        <v>2007</v>
      </c>
      <c r="H612" s="7" t="s">
        <v>32</v>
      </c>
      <c r="Q612" s="7" t="s">
        <v>32</v>
      </c>
      <c r="S612" s="7" t="s">
        <v>32</v>
      </c>
      <c r="T612" t="s">
        <v>684</v>
      </c>
      <c r="U612" s="7" t="s">
        <v>38</v>
      </c>
      <c r="W612" t="s">
        <v>35</v>
      </c>
      <c r="X612" s="7" t="s">
        <v>32</v>
      </c>
      <c r="Y612" t="s">
        <v>47</v>
      </c>
      <c r="Z612" t="s">
        <v>690</v>
      </c>
      <c r="AA612" t="s">
        <v>32</v>
      </c>
      <c r="AB612" t="s">
        <v>38</v>
      </c>
    </row>
    <row r="613" spans="1:29" x14ac:dyDescent="0.25">
      <c r="A613" t="s">
        <v>2831</v>
      </c>
      <c r="B613" t="s">
        <v>2832</v>
      </c>
      <c r="C613" t="s">
        <v>1001</v>
      </c>
      <c r="D613" t="s">
        <v>2833</v>
      </c>
      <c r="E613" t="s">
        <v>2834</v>
      </c>
      <c r="F613">
        <v>2007</v>
      </c>
      <c r="G613" s="7" t="s">
        <v>32</v>
      </c>
      <c r="Q613" s="7" t="s">
        <v>32</v>
      </c>
      <c r="T613" t="s">
        <v>292</v>
      </c>
      <c r="U613" s="7" t="s">
        <v>38</v>
      </c>
      <c r="W613" t="s">
        <v>71</v>
      </c>
      <c r="X613" s="7" t="s">
        <v>32</v>
      </c>
      <c r="Y613" t="s">
        <v>47</v>
      </c>
      <c r="Z613" t="s">
        <v>37</v>
      </c>
      <c r="AA613" t="s">
        <v>38</v>
      </c>
      <c r="AB613" t="s">
        <v>38</v>
      </c>
    </row>
    <row r="614" spans="1:29" x14ac:dyDescent="0.25">
      <c r="A614" t="s">
        <v>2839</v>
      </c>
      <c r="B614" t="s">
        <v>2840</v>
      </c>
      <c r="C614" t="s">
        <v>2841</v>
      </c>
      <c r="D614" t="s">
        <v>2842</v>
      </c>
      <c r="E614" s="5" t="s">
        <v>2843</v>
      </c>
      <c r="F614">
        <v>2007</v>
      </c>
      <c r="Q614" s="7" t="s">
        <v>32</v>
      </c>
      <c r="T614" t="s">
        <v>44</v>
      </c>
      <c r="U614" s="7" t="s">
        <v>32</v>
      </c>
      <c r="V614" s="4" t="s">
        <v>34</v>
      </c>
      <c r="W614" t="s">
        <v>35</v>
      </c>
      <c r="X614" s="11" t="s">
        <v>32</v>
      </c>
      <c r="Y614" s="5" t="s">
        <v>36</v>
      </c>
      <c r="Z614" s="5" t="s">
        <v>37</v>
      </c>
      <c r="AA614" s="5" t="s">
        <v>38</v>
      </c>
      <c r="AB614" s="5" t="s">
        <v>38</v>
      </c>
      <c r="AC614" s="5"/>
    </row>
    <row r="615" spans="1:29" x14ac:dyDescent="0.25">
      <c r="A615" t="s">
        <v>2849</v>
      </c>
      <c r="B615" t="s">
        <v>2850</v>
      </c>
      <c r="C615" t="s">
        <v>121</v>
      </c>
      <c r="D615" t="s">
        <v>2851</v>
      </c>
      <c r="E615" t="s">
        <v>2852</v>
      </c>
      <c r="F615">
        <v>2007</v>
      </c>
      <c r="Q615" s="7" t="s">
        <v>32</v>
      </c>
      <c r="T615" t="s">
        <v>65</v>
      </c>
      <c r="U615" s="7" t="s">
        <v>38</v>
      </c>
      <c r="W615" t="s">
        <v>35</v>
      </c>
      <c r="X615" s="7" t="s">
        <v>32</v>
      </c>
      <c r="Y615" t="s">
        <v>47</v>
      </c>
      <c r="Z615" t="s">
        <v>37</v>
      </c>
      <c r="AA615" t="s">
        <v>38</v>
      </c>
      <c r="AB615" t="s">
        <v>38</v>
      </c>
    </row>
    <row r="616" spans="1:29" x14ac:dyDescent="0.25">
      <c r="A616" t="s">
        <v>2799</v>
      </c>
      <c r="B616" t="s">
        <v>2800</v>
      </c>
      <c r="C616" t="s">
        <v>62</v>
      </c>
      <c r="D616" t="s">
        <v>2801</v>
      </c>
      <c r="E616" s="5" t="s">
        <v>2802</v>
      </c>
      <c r="F616">
        <v>2007</v>
      </c>
      <c r="Q616" s="7" t="s">
        <v>32</v>
      </c>
      <c r="T616" s="5" t="s">
        <v>292</v>
      </c>
      <c r="U616" s="7" t="s">
        <v>38</v>
      </c>
      <c r="W616" t="s">
        <v>35</v>
      </c>
      <c r="X616" s="11" t="s">
        <v>32</v>
      </c>
      <c r="Y616" s="5" t="s">
        <v>47</v>
      </c>
      <c r="Z616" s="5" t="s">
        <v>37</v>
      </c>
      <c r="AA616" s="5" t="s">
        <v>38</v>
      </c>
      <c r="AB616" s="5" t="s">
        <v>38</v>
      </c>
      <c r="AC616" s="5"/>
    </row>
    <row r="617" spans="1:29" x14ac:dyDescent="0.25">
      <c r="A617" t="s">
        <v>2835</v>
      </c>
      <c r="B617" t="s">
        <v>2836</v>
      </c>
      <c r="C617" t="s">
        <v>815</v>
      </c>
      <c r="D617" t="s">
        <v>2837</v>
      </c>
      <c r="E617" t="s">
        <v>2838</v>
      </c>
      <c r="F617">
        <v>2007</v>
      </c>
      <c r="G617" s="7" t="s">
        <v>32</v>
      </c>
      <c r="H617" s="7" t="s">
        <v>32</v>
      </c>
      <c r="T617" t="s">
        <v>65</v>
      </c>
      <c r="U617" s="7" t="s">
        <v>38</v>
      </c>
      <c r="W617" t="s">
        <v>35</v>
      </c>
      <c r="X617" s="7" t="s">
        <v>32</v>
      </c>
      <c r="Y617" t="s">
        <v>47</v>
      </c>
      <c r="Z617" t="s">
        <v>37</v>
      </c>
      <c r="AA617" t="s">
        <v>38</v>
      </c>
      <c r="AB617" t="s">
        <v>38</v>
      </c>
    </row>
    <row r="618" spans="1:29" x14ac:dyDescent="0.25">
      <c r="A618" s="5" t="s">
        <v>2827</v>
      </c>
      <c r="B618" s="5" t="s">
        <v>2828</v>
      </c>
      <c r="C618" s="5" t="s">
        <v>640</v>
      </c>
      <c r="D618" s="5" t="s">
        <v>2829</v>
      </c>
      <c r="E618" s="5" t="s">
        <v>2830</v>
      </c>
      <c r="F618" s="5">
        <v>2007</v>
      </c>
      <c r="G618" s="11"/>
      <c r="H618" s="11" t="s">
        <v>32</v>
      </c>
      <c r="I618" s="11"/>
      <c r="J618" s="11"/>
      <c r="K618" s="11"/>
      <c r="L618" s="11"/>
      <c r="M618" s="11" t="s">
        <v>32</v>
      </c>
      <c r="N618" s="11"/>
      <c r="O618" s="11"/>
      <c r="P618" s="11"/>
      <c r="Q618" s="11" t="s">
        <v>32</v>
      </c>
      <c r="R618" s="11"/>
      <c r="S618" s="11"/>
      <c r="T618" s="5" t="s">
        <v>140</v>
      </c>
      <c r="U618" s="11" t="s">
        <v>38</v>
      </c>
      <c r="V618" s="16"/>
      <c r="W618" s="5" t="s">
        <v>35</v>
      </c>
      <c r="X618" s="11" t="s">
        <v>32</v>
      </c>
      <c r="Y618" s="5" t="s">
        <v>277</v>
      </c>
      <c r="Z618" s="5" t="s">
        <v>37</v>
      </c>
      <c r="AA618" s="5" t="s">
        <v>38</v>
      </c>
      <c r="AB618" s="5" t="s">
        <v>38</v>
      </c>
      <c r="AC618" s="5"/>
    </row>
    <row r="619" spans="1:29" x14ac:dyDescent="0.25">
      <c r="A619" t="s">
        <v>2819</v>
      </c>
      <c r="B619" t="s">
        <v>2820</v>
      </c>
      <c r="C619" t="s">
        <v>1751</v>
      </c>
      <c r="D619" t="s">
        <v>2821</v>
      </c>
      <c r="E619" t="s">
        <v>2822</v>
      </c>
      <c r="F619">
        <v>2007</v>
      </c>
      <c r="Q619" s="7" t="s">
        <v>32</v>
      </c>
      <c r="T619" t="s">
        <v>406</v>
      </c>
      <c r="U619" s="7" t="s">
        <v>38</v>
      </c>
      <c r="W619" t="s">
        <v>35</v>
      </c>
      <c r="X619" s="7" t="s">
        <v>32</v>
      </c>
      <c r="Y619" t="s">
        <v>47</v>
      </c>
      <c r="Z619" t="s">
        <v>37</v>
      </c>
      <c r="AA619" t="s">
        <v>38</v>
      </c>
      <c r="AB619" t="s">
        <v>38</v>
      </c>
    </row>
    <row r="620" spans="1:29" x14ac:dyDescent="0.25">
      <c r="A620" t="s">
        <v>2844</v>
      </c>
      <c r="B620" t="s">
        <v>2845</v>
      </c>
      <c r="C620" t="s">
        <v>2846</v>
      </c>
      <c r="D620" t="s">
        <v>2847</v>
      </c>
      <c r="E620" s="6" t="s">
        <v>2848</v>
      </c>
      <c r="F620">
        <v>2007</v>
      </c>
      <c r="Q620" s="7" t="s">
        <v>32</v>
      </c>
      <c r="T620" t="s">
        <v>684</v>
      </c>
      <c r="U620" s="7" t="s">
        <v>38</v>
      </c>
      <c r="W620" t="s">
        <v>35</v>
      </c>
      <c r="X620" s="7" t="s">
        <v>32</v>
      </c>
      <c r="Y620" t="s">
        <v>47</v>
      </c>
      <c r="Z620" t="s">
        <v>37</v>
      </c>
      <c r="AA620" t="s">
        <v>38</v>
      </c>
      <c r="AB620" t="s">
        <v>38</v>
      </c>
    </row>
    <row r="621" spans="1:29" x14ac:dyDescent="0.25">
      <c r="A621" t="s">
        <v>2795</v>
      </c>
      <c r="B621" t="s">
        <v>2796</v>
      </c>
      <c r="C621" t="s">
        <v>1398</v>
      </c>
      <c r="D621" t="s">
        <v>2797</v>
      </c>
      <c r="E621" t="s">
        <v>2798</v>
      </c>
      <c r="F621">
        <v>2007</v>
      </c>
      <c r="Q621" s="11" t="s">
        <v>32</v>
      </c>
      <c r="S621" s="7" t="s">
        <v>32</v>
      </c>
      <c r="T621" t="s">
        <v>1943</v>
      </c>
      <c r="U621" s="7" t="s">
        <v>38</v>
      </c>
      <c r="W621" t="s">
        <v>35</v>
      </c>
      <c r="X621" s="7" t="s">
        <v>32</v>
      </c>
      <c r="Y621" t="s">
        <v>47</v>
      </c>
      <c r="Z621" t="s">
        <v>37</v>
      </c>
      <c r="AA621" t="s">
        <v>38</v>
      </c>
      <c r="AB621" t="s">
        <v>38</v>
      </c>
    </row>
    <row r="622" spans="1:29" x14ac:dyDescent="0.25">
      <c r="A622" t="s">
        <v>2882</v>
      </c>
      <c r="B622" t="s">
        <v>2883</v>
      </c>
      <c r="C622" t="s">
        <v>2884</v>
      </c>
      <c r="D622" t="s">
        <v>2885</v>
      </c>
      <c r="E622" t="s">
        <v>2886</v>
      </c>
      <c r="F622">
        <v>2006</v>
      </c>
      <c r="Q622" s="7" t="s">
        <v>32</v>
      </c>
      <c r="T622" t="s">
        <v>391</v>
      </c>
      <c r="U622" s="7" t="s">
        <v>38</v>
      </c>
      <c r="W622" t="s">
        <v>35</v>
      </c>
      <c r="X622" s="7" t="s">
        <v>32</v>
      </c>
      <c r="Y622" t="s">
        <v>47</v>
      </c>
      <c r="Z622" t="s">
        <v>37</v>
      </c>
      <c r="AA622" t="s">
        <v>38</v>
      </c>
      <c r="AB622" t="s">
        <v>38</v>
      </c>
    </row>
    <row r="623" spans="1:29" x14ac:dyDescent="0.25">
      <c r="A623" t="s">
        <v>2970</v>
      </c>
      <c r="B623" t="s">
        <v>2971</v>
      </c>
      <c r="C623" t="s">
        <v>2972</v>
      </c>
      <c r="D623" t="s">
        <v>2973</v>
      </c>
      <c r="E623" t="s">
        <v>2974</v>
      </c>
      <c r="F623">
        <v>2006</v>
      </c>
      <c r="Q623" s="7" t="s">
        <v>32</v>
      </c>
      <c r="T623" t="s">
        <v>140</v>
      </c>
      <c r="U623" s="7" t="s">
        <v>38</v>
      </c>
      <c r="W623" t="s">
        <v>35</v>
      </c>
      <c r="X623" s="7" t="s">
        <v>32</v>
      </c>
      <c r="Y623" t="s">
        <v>47</v>
      </c>
      <c r="Z623" t="s">
        <v>37</v>
      </c>
      <c r="AA623" t="s">
        <v>38</v>
      </c>
      <c r="AB623" t="s">
        <v>38</v>
      </c>
    </row>
    <row r="624" spans="1:29" x14ac:dyDescent="0.25">
      <c r="A624" t="s">
        <v>2887</v>
      </c>
      <c r="B624" t="s">
        <v>2888</v>
      </c>
      <c r="C624" t="s">
        <v>409</v>
      </c>
      <c r="D624" t="s">
        <v>2889</v>
      </c>
      <c r="E624" t="s">
        <v>2890</v>
      </c>
      <c r="F624">
        <v>2006</v>
      </c>
      <c r="Q624" s="7" t="s">
        <v>32</v>
      </c>
      <c r="T624" t="s">
        <v>44</v>
      </c>
      <c r="U624" s="7" t="s">
        <v>32</v>
      </c>
      <c r="V624" s="4" t="s">
        <v>181</v>
      </c>
      <c r="W624" t="s">
        <v>35</v>
      </c>
      <c r="X624" s="7" t="s">
        <v>32</v>
      </c>
      <c r="Y624" t="s">
        <v>47</v>
      </c>
      <c r="Z624" t="s">
        <v>37</v>
      </c>
      <c r="AA624" t="s">
        <v>38</v>
      </c>
      <c r="AB624" t="s">
        <v>38</v>
      </c>
    </row>
    <row r="625" spans="1:29" x14ac:dyDescent="0.25">
      <c r="A625" t="s">
        <v>2956</v>
      </c>
      <c r="B625" t="s">
        <v>2957</v>
      </c>
      <c r="C625" t="s">
        <v>148</v>
      </c>
      <c r="D625" t="s">
        <v>2958</v>
      </c>
      <c r="E625" t="s">
        <v>2959</v>
      </c>
      <c r="F625">
        <v>2006</v>
      </c>
      <c r="P625" s="7" t="s">
        <v>32</v>
      </c>
      <c r="T625" t="s">
        <v>65</v>
      </c>
      <c r="U625" s="7" t="s">
        <v>38</v>
      </c>
      <c r="W625" t="s">
        <v>35</v>
      </c>
      <c r="X625" s="7" t="s">
        <v>32</v>
      </c>
      <c r="Y625" t="s">
        <v>47</v>
      </c>
      <c r="Z625" t="s">
        <v>37</v>
      </c>
      <c r="AA625" t="s">
        <v>38</v>
      </c>
      <c r="AB625" t="s">
        <v>38</v>
      </c>
    </row>
    <row r="626" spans="1:29" x14ac:dyDescent="0.25">
      <c r="A626" s="5" t="s">
        <v>2933</v>
      </c>
      <c r="B626" s="5" t="s">
        <v>2934</v>
      </c>
      <c r="C626" s="5" t="s">
        <v>314</v>
      </c>
      <c r="D626" s="5" t="s">
        <v>2935</v>
      </c>
      <c r="E626" s="5" t="s">
        <v>2936</v>
      </c>
      <c r="F626" s="5">
        <v>2006</v>
      </c>
      <c r="G626" s="11"/>
      <c r="H626" s="11"/>
      <c r="I626" s="11"/>
      <c r="J626" s="11" t="s">
        <v>32</v>
      </c>
      <c r="K626" s="11"/>
      <c r="L626" s="11"/>
      <c r="M626" s="11"/>
      <c r="N626" s="11"/>
      <c r="O626" s="11"/>
      <c r="P626" s="11" t="s">
        <v>32</v>
      </c>
      <c r="Q626" s="11"/>
      <c r="R626" s="11"/>
      <c r="S626" s="11"/>
      <c r="T626" s="5" t="s">
        <v>44</v>
      </c>
      <c r="U626" s="11" t="s">
        <v>32</v>
      </c>
      <c r="V626" s="16" t="s">
        <v>53</v>
      </c>
      <c r="W626" s="5" t="s">
        <v>197</v>
      </c>
      <c r="X626" s="11" t="s">
        <v>32</v>
      </c>
      <c r="Y626" s="5" t="s">
        <v>47</v>
      </c>
      <c r="Z626" s="5" t="s">
        <v>37</v>
      </c>
      <c r="AA626" s="5" t="s">
        <v>38</v>
      </c>
      <c r="AB626" s="5" t="s">
        <v>38</v>
      </c>
      <c r="AC626" s="5"/>
    </row>
    <row r="627" spans="1:29" x14ac:dyDescent="0.25">
      <c r="A627" t="s">
        <v>2895</v>
      </c>
      <c r="B627" t="s">
        <v>2896</v>
      </c>
      <c r="C627" t="s">
        <v>1207</v>
      </c>
      <c r="D627" t="s">
        <v>2897</v>
      </c>
      <c r="E627" t="s">
        <v>2898</v>
      </c>
      <c r="F627">
        <v>2006</v>
      </c>
      <c r="Q627" s="7" t="s">
        <v>32</v>
      </c>
      <c r="T627" t="s">
        <v>2082</v>
      </c>
      <c r="U627" s="7" t="s">
        <v>38</v>
      </c>
      <c r="W627" t="s">
        <v>35</v>
      </c>
      <c r="X627" s="7" t="s">
        <v>32</v>
      </c>
      <c r="Y627" t="s">
        <v>47</v>
      </c>
      <c r="Z627" t="s">
        <v>37</v>
      </c>
      <c r="AA627" t="s">
        <v>38</v>
      </c>
      <c r="AB627" t="s">
        <v>38</v>
      </c>
    </row>
    <row r="628" spans="1:29" x14ac:dyDescent="0.25">
      <c r="A628" t="s">
        <v>2907</v>
      </c>
      <c r="B628" t="s">
        <v>2908</v>
      </c>
      <c r="C628" t="s">
        <v>2909</v>
      </c>
      <c r="D628" t="s">
        <v>2910</v>
      </c>
      <c r="E628" s="5" t="s">
        <v>2911</v>
      </c>
      <c r="F628">
        <v>2006</v>
      </c>
      <c r="N628" s="7" t="s">
        <v>32</v>
      </c>
      <c r="Q628" s="7" t="s">
        <v>32</v>
      </c>
      <c r="T628" t="s">
        <v>1214</v>
      </c>
      <c r="U628" s="7" t="s">
        <v>38</v>
      </c>
      <c r="W628" t="s">
        <v>35</v>
      </c>
      <c r="X628" s="11" t="s">
        <v>32</v>
      </c>
      <c r="Y628" s="5" t="s">
        <v>47</v>
      </c>
      <c r="Z628" s="5" t="s">
        <v>37</v>
      </c>
      <c r="AA628" s="5" t="s">
        <v>38</v>
      </c>
      <c r="AB628" s="5" t="s">
        <v>38</v>
      </c>
      <c r="AC628" s="5"/>
    </row>
    <row r="629" spans="1:29" x14ac:dyDescent="0.25">
      <c r="A629" t="s">
        <v>2907</v>
      </c>
      <c r="B629" t="s">
        <v>2937</v>
      </c>
      <c r="C629" t="s">
        <v>280</v>
      </c>
      <c r="D629" t="s">
        <v>2938</v>
      </c>
      <c r="E629" s="5" t="s">
        <v>2939</v>
      </c>
      <c r="F629">
        <v>2006</v>
      </c>
      <c r="N629" s="7" t="s">
        <v>32</v>
      </c>
      <c r="Q629" s="7" t="s">
        <v>32</v>
      </c>
      <c r="T629" t="s">
        <v>1214</v>
      </c>
      <c r="U629" s="7" t="s">
        <v>38</v>
      </c>
      <c r="W629" t="s">
        <v>35</v>
      </c>
      <c r="X629" s="11" t="s">
        <v>32</v>
      </c>
      <c r="Y629" s="5" t="s">
        <v>47</v>
      </c>
      <c r="Z629" s="5" t="s">
        <v>37</v>
      </c>
      <c r="AA629" s="5" t="s">
        <v>38</v>
      </c>
      <c r="AB629" s="5" t="s">
        <v>38</v>
      </c>
      <c r="AC629" s="5"/>
    </row>
    <row r="630" spans="1:29" x14ac:dyDescent="0.25">
      <c r="A630" s="5" t="s">
        <v>2928</v>
      </c>
      <c r="B630" s="5" t="s">
        <v>2929</v>
      </c>
      <c r="C630" s="5" t="s">
        <v>2930</v>
      </c>
      <c r="D630" s="5" t="s">
        <v>2931</v>
      </c>
      <c r="E630" s="5" t="s">
        <v>2932</v>
      </c>
      <c r="F630" s="5">
        <v>2006</v>
      </c>
      <c r="G630" s="11"/>
      <c r="H630" s="11"/>
      <c r="I630" s="11"/>
      <c r="J630" s="11"/>
      <c r="K630" s="11" t="s">
        <v>32</v>
      </c>
      <c r="L630" s="11"/>
      <c r="M630" s="11"/>
      <c r="N630" s="11"/>
      <c r="O630" s="11"/>
      <c r="P630" s="11"/>
      <c r="Q630" s="11" t="s">
        <v>32</v>
      </c>
      <c r="R630" s="11"/>
      <c r="S630" s="11"/>
      <c r="T630" s="5" t="s">
        <v>1214</v>
      </c>
      <c r="U630" s="11" t="s">
        <v>38</v>
      </c>
      <c r="V630" s="16"/>
      <c r="W630" s="5" t="s">
        <v>197</v>
      </c>
      <c r="X630" s="11" t="s">
        <v>32</v>
      </c>
      <c r="Y630" s="5" t="s">
        <v>47</v>
      </c>
      <c r="Z630" s="5" t="s">
        <v>37</v>
      </c>
      <c r="AA630" s="5" t="s">
        <v>38</v>
      </c>
      <c r="AB630" s="5" t="s">
        <v>38</v>
      </c>
      <c r="AC630" s="5"/>
    </row>
    <row r="631" spans="1:29" x14ac:dyDescent="0.25">
      <c r="A631" t="s">
        <v>2928</v>
      </c>
      <c r="B631" t="s">
        <v>2945</v>
      </c>
      <c r="C631" t="s">
        <v>62</v>
      </c>
      <c r="D631" t="s">
        <v>2946</v>
      </c>
      <c r="E631" t="s">
        <v>2947</v>
      </c>
      <c r="F631">
        <v>2006</v>
      </c>
      <c r="K631" s="7" t="s">
        <v>32</v>
      </c>
      <c r="P631" s="7" t="s">
        <v>32</v>
      </c>
      <c r="Q631" s="7" t="s">
        <v>32</v>
      </c>
      <c r="T631" t="s">
        <v>1214</v>
      </c>
      <c r="U631" s="7" t="s">
        <v>38</v>
      </c>
      <c r="W631" t="s">
        <v>197</v>
      </c>
      <c r="X631" s="7" t="s">
        <v>32</v>
      </c>
      <c r="Y631" t="s">
        <v>277</v>
      </c>
      <c r="Z631" t="s">
        <v>256</v>
      </c>
      <c r="AA631" t="s">
        <v>38</v>
      </c>
      <c r="AB631" t="s">
        <v>38</v>
      </c>
    </row>
    <row r="632" spans="1:29" x14ac:dyDescent="0.25">
      <c r="A632" t="s">
        <v>2920</v>
      </c>
      <c r="B632" t="s">
        <v>2921</v>
      </c>
      <c r="C632" t="s">
        <v>1398</v>
      </c>
      <c r="D632" t="s">
        <v>2922</v>
      </c>
      <c r="E632" t="s">
        <v>2923</v>
      </c>
      <c r="F632">
        <v>2006</v>
      </c>
      <c r="Q632" s="7" t="s">
        <v>32</v>
      </c>
      <c r="S632" s="7" t="s">
        <v>32</v>
      </c>
      <c r="T632" t="s">
        <v>65</v>
      </c>
      <c r="U632" s="7" t="s">
        <v>38</v>
      </c>
      <c r="W632" t="s">
        <v>35</v>
      </c>
      <c r="X632" s="7" t="s">
        <v>32</v>
      </c>
      <c r="Y632" t="s">
        <v>47</v>
      </c>
      <c r="Z632" t="s">
        <v>37</v>
      </c>
      <c r="AA632" t="s">
        <v>38</v>
      </c>
      <c r="AB632" t="s">
        <v>38</v>
      </c>
    </row>
    <row r="633" spans="1:29" x14ac:dyDescent="0.25">
      <c r="A633" t="s">
        <v>2966</v>
      </c>
      <c r="B633" t="s">
        <v>2967</v>
      </c>
      <c r="C633" t="s">
        <v>897</v>
      </c>
      <c r="D633" t="s">
        <v>2968</v>
      </c>
      <c r="E633" s="5" t="s">
        <v>2969</v>
      </c>
      <c r="F633">
        <v>2006</v>
      </c>
      <c r="P633" s="7" t="s">
        <v>32</v>
      </c>
      <c r="T633" s="5" t="s">
        <v>2965</v>
      </c>
      <c r="U633" s="11" t="s">
        <v>38</v>
      </c>
      <c r="W633" t="s">
        <v>35</v>
      </c>
      <c r="X633" s="11" t="s">
        <v>32</v>
      </c>
      <c r="Y633" s="5" t="s">
        <v>47</v>
      </c>
      <c r="Z633" s="5" t="s">
        <v>37</v>
      </c>
      <c r="AA633" s="5" t="s">
        <v>38</v>
      </c>
      <c r="AB633" s="5" t="s">
        <v>38</v>
      </c>
      <c r="AC633" s="5"/>
    </row>
    <row r="634" spans="1:29" x14ac:dyDescent="0.25">
      <c r="A634" t="s">
        <v>2873</v>
      </c>
      <c r="B634" t="s">
        <v>2874</v>
      </c>
      <c r="C634" t="s">
        <v>1240</v>
      </c>
      <c r="D634" t="s">
        <v>2875</v>
      </c>
      <c r="E634" s="5" t="s">
        <v>2876</v>
      </c>
      <c r="F634">
        <v>2006</v>
      </c>
      <c r="Q634" s="7" t="s">
        <v>32</v>
      </c>
      <c r="T634" t="s">
        <v>406</v>
      </c>
      <c r="U634" s="7" t="s">
        <v>38</v>
      </c>
      <c r="W634" t="s">
        <v>35</v>
      </c>
      <c r="X634" s="11" t="s">
        <v>32</v>
      </c>
      <c r="Y634" s="5" t="s">
        <v>47</v>
      </c>
      <c r="Z634" s="5" t="s">
        <v>37</v>
      </c>
      <c r="AA634" s="5" t="s">
        <v>38</v>
      </c>
      <c r="AB634" s="5" t="s">
        <v>32</v>
      </c>
      <c r="AC634" s="5"/>
    </row>
    <row r="635" spans="1:29" x14ac:dyDescent="0.25">
      <c r="A635" t="s">
        <v>2891</v>
      </c>
      <c r="B635" t="s">
        <v>2892</v>
      </c>
      <c r="C635" t="s">
        <v>409</v>
      </c>
      <c r="D635" t="s">
        <v>2893</v>
      </c>
      <c r="E635" t="s">
        <v>2894</v>
      </c>
      <c r="F635">
        <v>2006</v>
      </c>
      <c r="N635" s="7" t="s">
        <v>32</v>
      </c>
      <c r="Q635" s="7" t="s">
        <v>32</v>
      </c>
      <c r="T635" t="s">
        <v>2216</v>
      </c>
      <c r="U635" s="7" t="s">
        <v>38</v>
      </c>
      <c r="W635" t="s">
        <v>35</v>
      </c>
      <c r="X635" s="7" t="s">
        <v>32</v>
      </c>
      <c r="Y635" t="s">
        <v>47</v>
      </c>
      <c r="Z635" t="s">
        <v>37</v>
      </c>
      <c r="AA635" t="s">
        <v>38</v>
      </c>
      <c r="AB635" t="s">
        <v>38</v>
      </c>
    </row>
    <row r="636" spans="1:29" x14ac:dyDescent="0.25">
      <c r="A636" t="s">
        <v>2899</v>
      </c>
      <c r="B636" t="s">
        <v>2900</v>
      </c>
      <c r="C636" t="s">
        <v>62</v>
      </c>
      <c r="D636" t="s">
        <v>2901</v>
      </c>
      <c r="E636" s="5" t="s">
        <v>2902</v>
      </c>
      <c r="F636">
        <v>2006</v>
      </c>
      <c r="N636" s="7" t="s">
        <v>32</v>
      </c>
      <c r="Q636" s="7" t="s">
        <v>32</v>
      </c>
      <c r="T636" t="s">
        <v>1214</v>
      </c>
      <c r="U636" s="7" t="s">
        <v>38</v>
      </c>
      <c r="W636" t="s">
        <v>35</v>
      </c>
      <c r="X636" s="11" t="s">
        <v>32</v>
      </c>
      <c r="Y636" s="5" t="s">
        <v>47</v>
      </c>
      <c r="Z636" s="5" t="s">
        <v>37</v>
      </c>
      <c r="AA636" s="5" t="s">
        <v>38</v>
      </c>
      <c r="AB636" s="5" t="s">
        <v>38</v>
      </c>
      <c r="AC636" s="5"/>
    </row>
    <row r="637" spans="1:29" x14ac:dyDescent="0.25">
      <c r="A637" t="s">
        <v>2869</v>
      </c>
      <c r="B637" t="s">
        <v>2870</v>
      </c>
      <c r="C637" t="s">
        <v>2208</v>
      </c>
      <c r="D637" t="s">
        <v>2871</v>
      </c>
      <c r="E637" t="s">
        <v>2872</v>
      </c>
      <c r="F637">
        <v>2006</v>
      </c>
      <c r="Q637" s="7" t="s">
        <v>32</v>
      </c>
      <c r="S637" s="7" t="s">
        <v>32</v>
      </c>
      <c r="T637" t="s">
        <v>218</v>
      </c>
      <c r="U637" s="7" t="s">
        <v>38</v>
      </c>
      <c r="W637" t="s">
        <v>35</v>
      </c>
      <c r="X637" s="7" t="s">
        <v>32</v>
      </c>
      <c r="Y637" t="s">
        <v>47</v>
      </c>
      <c r="Z637" t="s">
        <v>218</v>
      </c>
      <c r="AA637" t="s">
        <v>38</v>
      </c>
      <c r="AB637" t="s">
        <v>38</v>
      </c>
    </row>
    <row r="638" spans="1:29" x14ac:dyDescent="0.25">
      <c r="A638" s="5" t="s">
        <v>2865</v>
      </c>
      <c r="B638" s="5" t="s">
        <v>2866</v>
      </c>
      <c r="C638" s="5" t="s">
        <v>399</v>
      </c>
      <c r="D638" s="5" t="s">
        <v>2867</v>
      </c>
      <c r="E638" s="5" t="s">
        <v>2868</v>
      </c>
      <c r="F638" s="5">
        <v>2006</v>
      </c>
      <c r="G638" s="11"/>
      <c r="H638" s="11"/>
      <c r="I638" s="11"/>
      <c r="J638" s="11"/>
      <c r="K638" s="11" t="s">
        <v>32</v>
      </c>
      <c r="L638" s="11"/>
      <c r="M638" s="11"/>
      <c r="N638" s="11"/>
      <c r="O638" s="11"/>
      <c r="P638" s="11"/>
      <c r="Q638" s="11" t="s">
        <v>32</v>
      </c>
      <c r="R638" s="11"/>
      <c r="S638" s="11"/>
      <c r="T638" s="5" t="s">
        <v>44</v>
      </c>
      <c r="U638" s="11" t="s">
        <v>32</v>
      </c>
      <c r="V638" s="16" t="s">
        <v>118</v>
      </c>
      <c r="W638" s="5" t="s">
        <v>197</v>
      </c>
      <c r="X638" s="11" t="s">
        <v>32</v>
      </c>
      <c r="Y638" s="5" t="s">
        <v>47</v>
      </c>
      <c r="Z638" s="5" t="s">
        <v>37</v>
      </c>
      <c r="AA638" s="5" t="s">
        <v>38</v>
      </c>
      <c r="AB638" s="5" t="s">
        <v>38</v>
      </c>
      <c r="AC638" s="5"/>
    </row>
    <row r="639" spans="1:29" x14ac:dyDescent="0.25">
      <c r="A639" t="s">
        <v>2700</v>
      </c>
      <c r="B639" t="s">
        <v>2975</v>
      </c>
      <c r="C639" t="s">
        <v>640</v>
      </c>
      <c r="D639" t="s">
        <v>2976</v>
      </c>
      <c r="E639" t="s">
        <v>2977</v>
      </c>
      <c r="F639">
        <v>2006</v>
      </c>
      <c r="Q639" s="7" t="s">
        <v>32</v>
      </c>
      <c r="T639" t="s">
        <v>391</v>
      </c>
      <c r="U639" s="7" t="s">
        <v>38</v>
      </c>
      <c r="W639" t="s">
        <v>35</v>
      </c>
      <c r="X639" s="7" t="s">
        <v>32</v>
      </c>
      <c r="Y639" t="s">
        <v>47</v>
      </c>
      <c r="Z639" t="s">
        <v>37</v>
      </c>
      <c r="AA639" t="s">
        <v>38</v>
      </c>
      <c r="AB639" t="s">
        <v>38</v>
      </c>
    </row>
    <row r="640" spans="1:29" x14ac:dyDescent="0.25">
      <c r="A640" t="s">
        <v>2877</v>
      </c>
      <c r="B640" t="s">
        <v>2878</v>
      </c>
      <c r="C640" t="s">
        <v>2879</v>
      </c>
      <c r="D640" t="s">
        <v>2880</v>
      </c>
      <c r="E640" s="5" t="s">
        <v>2881</v>
      </c>
      <c r="F640">
        <v>2006</v>
      </c>
      <c r="Q640" s="7" t="s">
        <v>32</v>
      </c>
      <c r="T640" t="s">
        <v>44</v>
      </c>
      <c r="U640" s="7" t="s">
        <v>32</v>
      </c>
      <c r="V640" s="4" t="s">
        <v>187</v>
      </c>
      <c r="W640" t="s">
        <v>35</v>
      </c>
      <c r="X640" s="11" t="s">
        <v>32</v>
      </c>
      <c r="Y640" s="5" t="s">
        <v>47</v>
      </c>
      <c r="Z640" s="5" t="s">
        <v>37</v>
      </c>
      <c r="AA640" s="5" t="s">
        <v>38</v>
      </c>
      <c r="AB640" s="5" t="s">
        <v>38</v>
      </c>
      <c r="AC640" s="5"/>
    </row>
    <row r="641" spans="1:29" x14ac:dyDescent="0.25">
      <c r="A641" t="s">
        <v>2912</v>
      </c>
      <c r="B641" t="s">
        <v>2913</v>
      </c>
      <c r="C641" t="s">
        <v>815</v>
      </c>
      <c r="D641" t="s">
        <v>2914</v>
      </c>
      <c r="E641" t="s">
        <v>2915</v>
      </c>
      <c r="F641">
        <v>2006</v>
      </c>
      <c r="Q641" s="7" t="s">
        <v>32</v>
      </c>
      <c r="T641" t="s">
        <v>406</v>
      </c>
      <c r="U641" s="7" t="s">
        <v>38</v>
      </c>
      <c r="W641" t="s">
        <v>35</v>
      </c>
      <c r="X641" s="7" t="s">
        <v>32</v>
      </c>
      <c r="Y641" t="s">
        <v>47</v>
      </c>
      <c r="Z641" t="s">
        <v>37</v>
      </c>
      <c r="AA641" t="s">
        <v>38</v>
      </c>
      <c r="AB641" t="s">
        <v>38</v>
      </c>
    </row>
    <row r="642" spans="1:29" x14ac:dyDescent="0.25">
      <c r="A642" t="s">
        <v>2903</v>
      </c>
      <c r="B642" t="s">
        <v>2904</v>
      </c>
      <c r="C642" t="s">
        <v>62</v>
      </c>
      <c r="D642" t="s">
        <v>2905</v>
      </c>
      <c r="E642" s="5" t="s">
        <v>2906</v>
      </c>
      <c r="F642">
        <v>2006</v>
      </c>
      <c r="Q642" s="7" t="s">
        <v>32</v>
      </c>
      <c r="T642" t="s">
        <v>44</v>
      </c>
      <c r="U642" s="7" t="s">
        <v>32</v>
      </c>
      <c r="V642" s="16" t="s">
        <v>3774</v>
      </c>
      <c r="W642" t="s">
        <v>197</v>
      </c>
      <c r="X642" s="11" t="s">
        <v>32</v>
      </c>
      <c r="Y642" s="5" t="s">
        <v>47</v>
      </c>
      <c r="Z642" s="5" t="s">
        <v>37</v>
      </c>
      <c r="AA642" s="5" t="s">
        <v>38</v>
      </c>
      <c r="AB642" s="5" t="s">
        <v>38</v>
      </c>
      <c r="AC642" s="5"/>
    </row>
    <row r="643" spans="1:29" x14ac:dyDescent="0.25">
      <c r="A643" t="s">
        <v>2948</v>
      </c>
      <c r="B643" t="s">
        <v>2949</v>
      </c>
      <c r="C643" t="s">
        <v>2950</v>
      </c>
      <c r="D643" t="s">
        <v>2951</v>
      </c>
      <c r="E643" s="3" t="s">
        <v>2952</v>
      </c>
      <c r="F643">
        <v>2006</v>
      </c>
      <c r="H643" s="7" t="s">
        <v>32</v>
      </c>
      <c r="T643" t="s">
        <v>684</v>
      </c>
      <c r="U643" s="7" t="s">
        <v>38</v>
      </c>
      <c r="W643" t="s">
        <v>35</v>
      </c>
      <c r="X643" s="7" t="s">
        <v>38</v>
      </c>
      <c r="Y643" t="s">
        <v>47</v>
      </c>
      <c r="Z643" t="s">
        <v>37</v>
      </c>
      <c r="AA643" t="s">
        <v>38</v>
      </c>
      <c r="AB643" t="s">
        <v>38</v>
      </c>
    </row>
    <row r="644" spans="1:29" x14ac:dyDescent="0.25">
      <c r="A644" t="s">
        <v>2924</v>
      </c>
      <c r="B644" t="s">
        <v>2925</v>
      </c>
      <c r="C644" t="s">
        <v>1633</v>
      </c>
      <c r="D644" t="s">
        <v>2926</v>
      </c>
      <c r="E644" s="5" t="s">
        <v>2927</v>
      </c>
      <c r="F644">
        <v>2006</v>
      </c>
      <c r="P644" s="7" t="s">
        <v>32</v>
      </c>
      <c r="R644" s="7" t="s">
        <v>32</v>
      </c>
      <c r="T644" s="5" t="s">
        <v>44</v>
      </c>
      <c r="U644" s="7" t="s">
        <v>32</v>
      </c>
      <c r="V644" s="4" t="s">
        <v>203</v>
      </c>
      <c r="W644" t="s">
        <v>35</v>
      </c>
      <c r="X644" s="7" t="s">
        <v>32</v>
      </c>
      <c r="Y644" t="s">
        <v>47</v>
      </c>
      <c r="Z644" t="s">
        <v>37</v>
      </c>
      <c r="AA644" t="s">
        <v>38</v>
      </c>
      <c r="AB644" t="s">
        <v>38</v>
      </c>
    </row>
    <row r="645" spans="1:29" x14ac:dyDescent="0.25">
      <c r="A645" t="s">
        <v>2522</v>
      </c>
      <c r="B645" t="s">
        <v>2953</v>
      </c>
      <c r="C645" t="s">
        <v>62</v>
      </c>
      <c r="D645" t="s">
        <v>2954</v>
      </c>
      <c r="E645" t="s">
        <v>2955</v>
      </c>
      <c r="F645">
        <v>2006</v>
      </c>
      <c r="Q645" s="7" t="s">
        <v>32</v>
      </c>
      <c r="T645" t="s">
        <v>391</v>
      </c>
      <c r="U645" s="7" t="s">
        <v>38</v>
      </c>
      <c r="W645" t="s">
        <v>35</v>
      </c>
      <c r="X645" s="7" t="s">
        <v>32</v>
      </c>
      <c r="Y645" t="s">
        <v>47</v>
      </c>
      <c r="Z645" t="s">
        <v>158</v>
      </c>
      <c r="AA645" t="s">
        <v>38</v>
      </c>
      <c r="AB645" t="s">
        <v>38</v>
      </c>
    </row>
    <row r="646" spans="1:29" x14ac:dyDescent="0.25">
      <c r="A646" t="s">
        <v>2940</v>
      </c>
      <c r="B646" t="s">
        <v>2941</v>
      </c>
      <c r="C646" t="s">
        <v>1189</v>
      </c>
      <c r="D646" t="s">
        <v>2942</v>
      </c>
      <c r="E646" t="s">
        <v>2943</v>
      </c>
      <c r="F646">
        <v>2006</v>
      </c>
      <c r="N646" s="7" t="s">
        <v>32</v>
      </c>
      <c r="O646" s="7" t="s">
        <v>32</v>
      </c>
      <c r="T646" t="s">
        <v>44</v>
      </c>
      <c r="U646" s="7" t="s">
        <v>32</v>
      </c>
      <c r="V646" s="4" t="s">
        <v>472</v>
      </c>
      <c r="W646" t="s">
        <v>2944</v>
      </c>
      <c r="X646" s="7" t="s">
        <v>32</v>
      </c>
      <c r="Y646" t="s">
        <v>47</v>
      </c>
      <c r="Z646" t="s">
        <v>37</v>
      </c>
      <c r="AA646" t="s">
        <v>38</v>
      </c>
      <c r="AB646" t="s">
        <v>38</v>
      </c>
    </row>
    <row r="647" spans="1:29" x14ac:dyDescent="0.25">
      <c r="A647" t="s">
        <v>2960</v>
      </c>
      <c r="B647" s="5" t="s">
        <v>2961</v>
      </c>
      <c r="C647" t="s">
        <v>2962</v>
      </c>
      <c r="D647" t="s">
        <v>2963</v>
      </c>
      <c r="E647" s="6" t="s">
        <v>2964</v>
      </c>
      <c r="F647">
        <v>2006</v>
      </c>
      <c r="P647" s="7" t="s">
        <v>32</v>
      </c>
      <c r="Q647" s="7" t="s">
        <v>32</v>
      </c>
      <c r="T647" t="s">
        <v>2965</v>
      </c>
      <c r="U647" s="7" t="s">
        <v>38</v>
      </c>
      <c r="W647" t="s">
        <v>197</v>
      </c>
      <c r="X647" s="11" t="s">
        <v>32</v>
      </c>
      <c r="Y647" s="5" t="s">
        <v>47</v>
      </c>
      <c r="Z647" s="5" t="s">
        <v>37</v>
      </c>
      <c r="AA647" s="5" t="s">
        <v>38</v>
      </c>
      <c r="AB647" s="5" t="s">
        <v>38</v>
      </c>
      <c r="AC647" s="5"/>
    </row>
    <row r="648" spans="1:29" x14ac:dyDescent="0.25">
      <c r="A648" t="s">
        <v>2916</v>
      </c>
      <c r="B648" t="s">
        <v>2917</v>
      </c>
      <c r="C648" t="s">
        <v>409</v>
      </c>
      <c r="D648" t="s">
        <v>2918</v>
      </c>
      <c r="E648" t="s">
        <v>2919</v>
      </c>
      <c r="F648">
        <v>2006</v>
      </c>
      <c r="N648" s="7" t="s">
        <v>32</v>
      </c>
      <c r="Q648" s="7" t="s">
        <v>32</v>
      </c>
      <c r="T648" t="s">
        <v>44</v>
      </c>
      <c r="U648" s="7" t="s">
        <v>32</v>
      </c>
      <c r="V648" s="4" t="s">
        <v>203</v>
      </c>
      <c r="W648" t="s">
        <v>35</v>
      </c>
      <c r="X648" s="7" t="s">
        <v>32</v>
      </c>
      <c r="Y648" t="s">
        <v>47</v>
      </c>
      <c r="Z648" t="s">
        <v>37</v>
      </c>
      <c r="AA648" t="s">
        <v>38</v>
      </c>
      <c r="AB648" t="s">
        <v>38</v>
      </c>
    </row>
    <row r="649" spans="1:29" x14ac:dyDescent="0.25">
      <c r="A649" t="s">
        <v>1939</v>
      </c>
      <c r="B649" t="s">
        <v>2978</v>
      </c>
      <c r="C649" t="s">
        <v>2979</v>
      </c>
      <c r="D649" t="s">
        <v>2980</v>
      </c>
      <c r="E649" s="5" t="s">
        <v>2981</v>
      </c>
      <c r="F649">
        <v>2006</v>
      </c>
      <c r="G649" s="7" t="s">
        <v>32</v>
      </c>
      <c r="H649" s="7" t="s">
        <v>32</v>
      </c>
      <c r="K649" s="7" t="s">
        <v>32</v>
      </c>
      <c r="L649" s="7" t="s">
        <v>32</v>
      </c>
      <c r="M649" s="7" t="s">
        <v>32</v>
      </c>
      <c r="O649" s="7" t="s">
        <v>32</v>
      </c>
      <c r="P649" s="7" t="s">
        <v>32</v>
      </c>
      <c r="Q649" s="7" t="s">
        <v>32</v>
      </c>
      <c r="R649" s="7" t="s">
        <v>32</v>
      </c>
      <c r="S649" s="7" t="s">
        <v>32</v>
      </c>
      <c r="T649" t="s">
        <v>1943</v>
      </c>
      <c r="U649" s="7" t="s">
        <v>38</v>
      </c>
      <c r="W649" t="s">
        <v>35</v>
      </c>
      <c r="X649" s="11" t="s">
        <v>32</v>
      </c>
      <c r="Y649" s="5" t="s">
        <v>36</v>
      </c>
      <c r="Z649" s="5" t="s">
        <v>37</v>
      </c>
      <c r="AA649" s="5" t="s">
        <v>38</v>
      </c>
      <c r="AB649" s="5" t="s">
        <v>38</v>
      </c>
      <c r="AC649" s="5"/>
    </row>
    <row r="650" spans="1:29" x14ac:dyDescent="0.25">
      <c r="A650" t="s">
        <v>2995</v>
      </c>
      <c r="B650" t="s">
        <v>2996</v>
      </c>
      <c r="C650" t="s">
        <v>62</v>
      </c>
      <c r="D650" t="s">
        <v>2997</v>
      </c>
      <c r="E650" t="s">
        <v>2998</v>
      </c>
      <c r="F650">
        <v>2005</v>
      </c>
      <c r="Q650" s="7" t="s">
        <v>32</v>
      </c>
      <c r="T650" t="s">
        <v>65</v>
      </c>
      <c r="U650" s="7" t="s">
        <v>38</v>
      </c>
      <c r="W650" t="s">
        <v>35</v>
      </c>
      <c r="X650" s="7" t="s">
        <v>32</v>
      </c>
      <c r="Y650" t="s">
        <v>47</v>
      </c>
      <c r="Z650" t="s">
        <v>37</v>
      </c>
      <c r="AA650" t="s">
        <v>38</v>
      </c>
      <c r="AB650" t="s">
        <v>38</v>
      </c>
    </row>
    <row r="651" spans="1:29" x14ac:dyDescent="0.25">
      <c r="A651" t="s">
        <v>2986</v>
      </c>
      <c r="B651" t="s">
        <v>2987</v>
      </c>
      <c r="C651" t="s">
        <v>2988</v>
      </c>
      <c r="D651" t="s">
        <v>2989</v>
      </c>
      <c r="E651" s="3" t="s">
        <v>2990</v>
      </c>
      <c r="F651">
        <v>2005</v>
      </c>
      <c r="G651" s="7" t="s">
        <v>32</v>
      </c>
      <c r="L651" s="7" t="s">
        <v>32</v>
      </c>
      <c r="T651" t="s">
        <v>44</v>
      </c>
      <c r="U651" s="7" t="s">
        <v>32</v>
      </c>
      <c r="V651" s="4" t="s">
        <v>34</v>
      </c>
      <c r="W651" t="s">
        <v>46</v>
      </c>
      <c r="X651" s="7" t="s">
        <v>32</v>
      </c>
      <c r="Y651" t="s">
        <v>36</v>
      </c>
      <c r="Z651" t="s">
        <v>37</v>
      </c>
      <c r="AA651" t="s">
        <v>38</v>
      </c>
      <c r="AB651" t="s">
        <v>38</v>
      </c>
    </row>
    <row r="652" spans="1:29" x14ac:dyDescent="0.25">
      <c r="A652" t="s">
        <v>3034</v>
      </c>
      <c r="B652" t="s">
        <v>3035</v>
      </c>
      <c r="C652" t="s">
        <v>640</v>
      </c>
      <c r="D652" t="s">
        <v>3036</v>
      </c>
      <c r="E652" t="s">
        <v>3037</v>
      </c>
      <c r="F652">
        <v>2005</v>
      </c>
      <c r="N652" s="7" t="s">
        <v>32</v>
      </c>
      <c r="Q652" s="7" t="s">
        <v>32</v>
      </c>
      <c r="T652" t="s">
        <v>44</v>
      </c>
      <c r="U652" s="7" t="s">
        <v>32</v>
      </c>
      <c r="V652" s="4" t="s">
        <v>181</v>
      </c>
      <c r="W652" t="s">
        <v>197</v>
      </c>
      <c r="X652" s="7" t="s">
        <v>32</v>
      </c>
      <c r="Y652" t="s">
        <v>47</v>
      </c>
      <c r="Z652" t="s">
        <v>37</v>
      </c>
      <c r="AA652" t="s">
        <v>38</v>
      </c>
      <c r="AB652" t="s">
        <v>38</v>
      </c>
    </row>
    <row r="653" spans="1:29" x14ac:dyDescent="0.25">
      <c r="A653" t="s">
        <v>3038</v>
      </c>
      <c r="B653" t="s">
        <v>3039</v>
      </c>
      <c r="C653" t="s">
        <v>3040</v>
      </c>
      <c r="D653" t="s">
        <v>3041</v>
      </c>
      <c r="E653" t="s">
        <v>3042</v>
      </c>
      <c r="F653">
        <v>2005</v>
      </c>
      <c r="Q653" s="7" t="s">
        <v>32</v>
      </c>
      <c r="S653" s="7" t="s">
        <v>32</v>
      </c>
      <c r="T653" t="s">
        <v>65</v>
      </c>
      <c r="U653" s="7" t="s">
        <v>38</v>
      </c>
      <c r="W653" t="s">
        <v>35</v>
      </c>
      <c r="X653" s="7" t="s">
        <v>32</v>
      </c>
      <c r="Y653" t="s">
        <v>47</v>
      </c>
      <c r="Z653" t="s">
        <v>37</v>
      </c>
      <c r="AA653" t="s">
        <v>38</v>
      </c>
      <c r="AB653" t="s">
        <v>38</v>
      </c>
    </row>
    <row r="654" spans="1:29" x14ac:dyDescent="0.25">
      <c r="A654" t="s">
        <v>3016</v>
      </c>
      <c r="B654" t="s">
        <v>3017</v>
      </c>
      <c r="C654" t="s">
        <v>666</v>
      </c>
      <c r="D654" t="s">
        <v>3018</v>
      </c>
      <c r="E654" t="s">
        <v>3019</v>
      </c>
      <c r="F654">
        <v>2005</v>
      </c>
      <c r="G654" s="7" t="s">
        <v>32</v>
      </c>
      <c r="Q654" s="7" t="s">
        <v>32</v>
      </c>
      <c r="T654" t="s">
        <v>44</v>
      </c>
      <c r="U654" s="7" t="s">
        <v>32</v>
      </c>
      <c r="V654" s="4" t="s">
        <v>118</v>
      </c>
      <c r="W654" t="s">
        <v>71</v>
      </c>
      <c r="X654" s="7" t="s">
        <v>32</v>
      </c>
      <c r="Y654" t="s">
        <v>47</v>
      </c>
      <c r="Z654" t="s">
        <v>37</v>
      </c>
      <c r="AA654" t="s">
        <v>38</v>
      </c>
      <c r="AB654" t="s">
        <v>32</v>
      </c>
    </row>
    <row r="655" spans="1:29" x14ac:dyDescent="0.25">
      <c r="A655" t="s">
        <v>3025</v>
      </c>
      <c r="B655" t="s">
        <v>3026</v>
      </c>
      <c r="C655" t="s">
        <v>121</v>
      </c>
      <c r="D655" t="s">
        <v>3027</v>
      </c>
      <c r="E655" t="s">
        <v>3028</v>
      </c>
      <c r="F655">
        <v>2005</v>
      </c>
      <c r="Q655" s="7" t="s">
        <v>32</v>
      </c>
      <c r="T655" t="s">
        <v>3029</v>
      </c>
      <c r="U655" s="7" t="s">
        <v>32</v>
      </c>
      <c r="V655" s="4" t="s">
        <v>34</v>
      </c>
      <c r="W655" t="s">
        <v>35</v>
      </c>
      <c r="X655" s="7" t="s">
        <v>32</v>
      </c>
      <c r="Y655" t="s">
        <v>255</v>
      </c>
      <c r="Z655" t="s">
        <v>37</v>
      </c>
      <c r="AA655" t="s">
        <v>38</v>
      </c>
      <c r="AB655" t="s">
        <v>38</v>
      </c>
    </row>
    <row r="656" spans="1:29" x14ac:dyDescent="0.25">
      <c r="A656" t="s">
        <v>2999</v>
      </c>
      <c r="B656" t="s">
        <v>3000</v>
      </c>
      <c r="C656" t="s">
        <v>62</v>
      </c>
      <c r="D656" t="s">
        <v>3001</v>
      </c>
      <c r="E656" s="5" t="s">
        <v>3002</v>
      </c>
      <c r="F656">
        <v>2005</v>
      </c>
      <c r="M656" s="7" t="s">
        <v>32</v>
      </c>
      <c r="O656" s="7" t="s">
        <v>32</v>
      </c>
      <c r="Q656" s="7" t="s">
        <v>32</v>
      </c>
      <c r="R656" s="7" t="s">
        <v>32</v>
      </c>
      <c r="S656" s="7" t="s">
        <v>32</v>
      </c>
      <c r="T656" t="s">
        <v>3003</v>
      </c>
      <c r="U656" s="7" t="s">
        <v>38</v>
      </c>
      <c r="W656" t="s">
        <v>35</v>
      </c>
      <c r="X656" s="7" t="s">
        <v>32</v>
      </c>
      <c r="Y656" t="s">
        <v>47</v>
      </c>
      <c r="Z656" t="s">
        <v>37</v>
      </c>
      <c r="AA656" t="s">
        <v>38</v>
      </c>
      <c r="AB656" t="s">
        <v>38</v>
      </c>
    </row>
    <row r="657" spans="1:29" x14ac:dyDescent="0.25">
      <c r="A657" t="s">
        <v>3012</v>
      </c>
      <c r="B657" t="s">
        <v>3013</v>
      </c>
      <c r="C657" t="s">
        <v>62</v>
      </c>
      <c r="D657" t="s">
        <v>3014</v>
      </c>
      <c r="E657" t="s">
        <v>3015</v>
      </c>
      <c r="F657">
        <v>2005</v>
      </c>
      <c r="T657" t="s">
        <v>452</v>
      </c>
      <c r="U657" s="7" t="s">
        <v>38</v>
      </c>
      <c r="W657" t="s">
        <v>35</v>
      </c>
      <c r="X657" s="7" t="s">
        <v>32</v>
      </c>
      <c r="Y657" t="s">
        <v>47</v>
      </c>
      <c r="Z657" t="s">
        <v>37</v>
      </c>
      <c r="AA657" t="s">
        <v>38</v>
      </c>
      <c r="AB657" t="s">
        <v>38</v>
      </c>
    </row>
    <row r="658" spans="1:29" x14ac:dyDescent="0.25">
      <c r="A658" t="s">
        <v>2982</v>
      </c>
      <c r="B658" t="s">
        <v>2983</v>
      </c>
      <c r="C658" t="s">
        <v>2267</v>
      </c>
      <c r="D658" t="s">
        <v>2984</v>
      </c>
      <c r="E658" t="s">
        <v>2985</v>
      </c>
      <c r="F658">
        <v>2005</v>
      </c>
      <c r="Q658" s="7" t="s">
        <v>32</v>
      </c>
      <c r="T658" t="s">
        <v>33</v>
      </c>
      <c r="U658" s="7" t="s">
        <v>32</v>
      </c>
      <c r="V658" s="4" t="s">
        <v>34</v>
      </c>
      <c r="W658" t="s">
        <v>35</v>
      </c>
      <c r="X658" s="7" t="s">
        <v>32</v>
      </c>
      <c r="Y658" t="s">
        <v>36</v>
      </c>
      <c r="Z658" t="s">
        <v>256</v>
      </c>
      <c r="AA658" t="s">
        <v>38</v>
      </c>
      <c r="AB658" t="s">
        <v>38</v>
      </c>
    </row>
    <row r="659" spans="1:29" x14ac:dyDescent="0.25">
      <c r="A659" t="s">
        <v>3008</v>
      </c>
      <c r="B659" t="s">
        <v>3009</v>
      </c>
      <c r="C659" t="s">
        <v>921</v>
      </c>
      <c r="D659" t="s">
        <v>3010</v>
      </c>
      <c r="E659" t="s">
        <v>3011</v>
      </c>
      <c r="F659">
        <v>2005</v>
      </c>
      <c r="Q659" s="7" t="s">
        <v>32</v>
      </c>
      <c r="T659" t="s">
        <v>44</v>
      </c>
      <c r="U659" s="7" t="s">
        <v>32</v>
      </c>
      <c r="V659" s="4" t="s">
        <v>187</v>
      </c>
      <c r="W659" t="s">
        <v>35</v>
      </c>
      <c r="X659" s="7" t="s">
        <v>32</v>
      </c>
      <c r="Y659" t="s">
        <v>47</v>
      </c>
      <c r="Z659" t="s">
        <v>37</v>
      </c>
      <c r="AA659" t="s">
        <v>38</v>
      </c>
      <c r="AB659" t="s">
        <v>38</v>
      </c>
    </row>
    <row r="660" spans="1:29" x14ac:dyDescent="0.25">
      <c r="A660" t="s">
        <v>3047</v>
      </c>
      <c r="B660" t="s">
        <v>3048</v>
      </c>
      <c r="C660" t="s">
        <v>2542</v>
      </c>
      <c r="D660" t="s">
        <v>3049</v>
      </c>
      <c r="E660" s="6" t="s">
        <v>3050</v>
      </c>
      <c r="F660">
        <v>2005</v>
      </c>
      <c r="Q660" s="7" t="s">
        <v>32</v>
      </c>
      <c r="T660" t="s">
        <v>423</v>
      </c>
      <c r="U660" s="7" t="s">
        <v>38</v>
      </c>
      <c r="W660" t="s">
        <v>35</v>
      </c>
      <c r="X660" s="7" t="s">
        <v>32</v>
      </c>
      <c r="Y660" t="s">
        <v>47</v>
      </c>
      <c r="Z660" t="s">
        <v>37</v>
      </c>
      <c r="AA660" t="s">
        <v>38</v>
      </c>
      <c r="AB660" t="s">
        <v>38</v>
      </c>
    </row>
    <row r="661" spans="1:29" x14ac:dyDescent="0.25">
      <c r="A661" t="s">
        <v>3020</v>
      </c>
      <c r="B661" t="s">
        <v>3021</v>
      </c>
      <c r="C661" t="s">
        <v>3022</v>
      </c>
      <c r="D661" t="s">
        <v>3023</v>
      </c>
      <c r="E661" s="3" t="s">
        <v>3024</v>
      </c>
      <c r="F661">
        <v>2005</v>
      </c>
      <c r="Q661" s="7" t="s">
        <v>32</v>
      </c>
      <c r="S661" s="7" t="s">
        <v>32</v>
      </c>
      <c r="T661" t="s">
        <v>164</v>
      </c>
      <c r="U661" s="7" t="s">
        <v>38</v>
      </c>
      <c r="W661" t="s">
        <v>71</v>
      </c>
      <c r="X661" s="7" t="s">
        <v>32</v>
      </c>
      <c r="Y661" t="s">
        <v>47</v>
      </c>
      <c r="Z661" t="s">
        <v>256</v>
      </c>
      <c r="AA661" t="s">
        <v>38</v>
      </c>
      <c r="AB661" t="s">
        <v>32</v>
      </c>
    </row>
    <row r="662" spans="1:29" x14ac:dyDescent="0.25">
      <c r="A662" s="5" t="s">
        <v>3004</v>
      </c>
      <c r="B662" s="5" t="s">
        <v>3005</v>
      </c>
      <c r="C662" s="5" t="s">
        <v>640</v>
      </c>
      <c r="D662" s="5" t="s">
        <v>3006</v>
      </c>
      <c r="E662" s="5" t="s">
        <v>3007</v>
      </c>
      <c r="F662" s="5">
        <v>2005</v>
      </c>
      <c r="G662" s="11"/>
      <c r="H662" s="11"/>
      <c r="I662" s="11"/>
      <c r="J662" s="11"/>
      <c r="K662" s="11" t="s">
        <v>32</v>
      </c>
      <c r="L662" s="11"/>
      <c r="M662" s="11"/>
      <c r="N662" s="11"/>
      <c r="O662" s="11"/>
      <c r="P662" s="11" t="s">
        <v>32</v>
      </c>
      <c r="Q662" s="11" t="s">
        <v>32</v>
      </c>
      <c r="R662" s="11"/>
      <c r="S662" s="11"/>
      <c r="T662" s="5" t="s">
        <v>44</v>
      </c>
      <c r="U662" s="11" t="s">
        <v>32</v>
      </c>
      <c r="V662" s="16" t="s">
        <v>118</v>
      </c>
      <c r="W662" s="5" t="s">
        <v>35</v>
      </c>
      <c r="X662" s="11" t="s">
        <v>32</v>
      </c>
      <c r="Y662" s="5" t="s">
        <v>47</v>
      </c>
      <c r="Z662" s="5" t="s">
        <v>59</v>
      </c>
      <c r="AA662" s="5" t="s">
        <v>38</v>
      </c>
      <c r="AB662" s="5" t="s">
        <v>32</v>
      </c>
      <c r="AC662" s="5"/>
    </row>
    <row r="663" spans="1:29" x14ac:dyDescent="0.25">
      <c r="A663" t="s">
        <v>3043</v>
      </c>
      <c r="B663" t="s">
        <v>3044</v>
      </c>
      <c r="C663" t="s">
        <v>640</v>
      </c>
      <c r="D663" t="s">
        <v>3045</v>
      </c>
      <c r="E663" t="s">
        <v>3046</v>
      </c>
      <c r="F663">
        <v>2005</v>
      </c>
      <c r="Q663" s="7" t="s">
        <v>32</v>
      </c>
      <c r="T663" t="s">
        <v>391</v>
      </c>
      <c r="U663" s="7" t="s">
        <v>38</v>
      </c>
      <c r="W663" t="s">
        <v>35</v>
      </c>
      <c r="X663" s="7" t="s">
        <v>32</v>
      </c>
      <c r="Y663" t="s">
        <v>47</v>
      </c>
      <c r="Z663" t="s">
        <v>37</v>
      </c>
      <c r="AA663" t="s">
        <v>38</v>
      </c>
      <c r="AB663" t="s">
        <v>38</v>
      </c>
    </row>
    <row r="664" spans="1:29" x14ac:dyDescent="0.25">
      <c r="A664" t="s">
        <v>2991</v>
      </c>
      <c r="B664" t="s">
        <v>2992</v>
      </c>
      <c r="C664" t="s">
        <v>640</v>
      </c>
      <c r="D664" t="s">
        <v>2993</v>
      </c>
      <c r="E664" t="s">
        <v>2994</v>
      </c>
      <c r="F664">
        <v>2005</v>
      </c>
      <c r="Q664" s="7" t="s">
        <v>32</v>
      </c>
      <c r="T664" t="s">
        <v>44</v>
      </c>
      <c r="U664" s="7" t="s">
        <v>32</v>
      </c>
      <c r="V664" s="4" t="s">
        <v>203</v>
      </c>
      <c r="W664" t="s">
        <v>35</v>
      </c>
      <c r="X664" s="7" t="s">
        <v>32</v>
      </c>
      <c r="Y664" t="s">
        <v>47</v>
      </c>
      <c r="Z664" t="s">
        <v>37</v>
      </c>
      <c r="AA664" t="s">
        <v>38</v>
      </c>
      <c r="AB664" t="s">
        <v>32</v>
      </c>
    </row>
    <row r="665" spans="1:29" x14ac:dyDescent="0.25">
      <c r="A665" t="s">
        <v>3030</v>
      </c>
      <c r="B665" t="s">
        <v>3031</v>
      </c>
      <c r="C665" t="s">
        <v>475</v>
      </c>
      <c r="D665" t="s">
        <v>3032</v>
      </c>
      <c r="E665" t="s">
        <v>3033</v>
      </c>
      <c r="F665">
        <v>2005</v>
      </c>
      <c r="Q665" s="7" t="s">
        <v>32</v>
      </c>
      <c r="T665" t="s">
        <v>44</v>
      </c>
      <c r="U665" s="7" t="s">
        <v>32</v>
      </c>
      <c r="V665" s="4" t="s">
        <v>3771</v>
      </c>
      <c r="W665" t="s">
        <v>35</v>
      </c>
      <c r="X665" s="7" t="s">
        <v>32</v>
      </c>
      <c r="Y665" t="s">
        <v>47</v>
      </c>
      <c r="Z665" t="s">
        <v>37</v>
      </c>
      <c r="AA665" t="s">
        <v>38</v>
      </c>
      <c r="AB665" t="s">
        <v>32</v>
      </c>
    </row>
    <row r="666" spans="1:29" x14ac:dyDescent="0.25">
      <c r="A666" t="s">
        <v>3055</v>
      </c>
      <c r="B666" t="s">
        <v>3056</v>
      </c>
      <c r="C666" t="s">
        <v>640</v>
      </c>
      <c r="D666" t="s">
        <v>3057</v>
      </c>
      <c r="E666" s="5" t="s">
        <v>3058</v>
      </c>
      <c r="F666">
        <v>2004</v>
      </c>
      <c r="N666" s="7" t="s">
        <v>32</v>
      </c>
      <c r="Q666" s="7" t="s">
        <v>32</v>
      </c>
      <c r="T666" t="s">
        <v>1214</v>
      </c>
      <c r="U666" s="7" t="s">
        <v>38</v>
      </c>
      <c r="W666" t="s">
        <v>35</v>
      </c>
      <c r="X666" s="11" t="s">
        <v>32</v>
      </c>
      <c r="Y666" s="5" t="s">
        <v>47</v>
      </c>
      <c r="Z666" s="5" t="s">
        <v>37</v>
      </c>
      <c r="AA666" s="5" t="s">
        <v>38</v>
      </c>
      <c r="AB666" s="5" t="s">
        <v>38</v>
      </c>
      <c r="AC666" s="5"/>
    </row>
    <row r="667" spans="1:29" x14ac:dyDescent="0.25">
      <c r="A667" t="s">
        <v>3080</v>
      </c>
      <c r="B667" t="s">
        <v>3081</v>
      </c>
      <c r="C667" t="s">
        <v>1001</v>
      </c>
      <c r="D667" t="s">
        <v>3082</v>
      </c>
      <c r="E667" s="5" t="s">
        <v>3083</v>
      </c>
      <c r="F667">
        <v>2004</v>
      </c>
      <c r="Q667" s="7" t="s">
        <v>32</v>
      </c>
      <c r="T667" t="s">
        <v>44</v>
      </c>
      <c r="U667" s="7" t="s">
        <v>32</v>
      </c>
      <c r="V667" s="4" t="s">
        <v>3773</v>
      </c>
      <c r="W667" t="s">
        <v>35</v>
      </c>
      <c r="X667" s="11" t="s">
        <v>32</v>
      </c>
      <c r="Y667" s="5" t="s">
        <v>47</v>
      </c>
      <c r="Z667" s="5" t="s">
        <v>37</v>
      </c>
      <c r="AA667" s="5" t="s">
        <v>38</v>
      </c>
      <c r="AB667" s="5" t="s">
        <v>32</v>
      </c>
      <c r="AC667" s="5"/>
    </row>
    <row r="668" spans="1:29" x14ac:dyDescent="0.25">
      <c r="A668" s="5" t="s">
        <v>3076</v>
      </c>
      <c r="B668" s="5" t="s">
        <v>3077</v>
      </c>
      <c r="C668" s="5" t="s">
        <v>2766</v>
      </c>
      <c r="D668" s="5" t="s">
        <v>3078</v>
      </c>
      <c r="E668" s="5" t="s">
        <v>3079</v>
      </c>
      <c r="F668" s="5">
        <v>2004</v>
      </c>
      <c r="G668" s="11"/>
      <c r="H668" s="11"/>
      <c r="I668" s="11"/>
      <c r="J668" s="11"/>
      <c r="K668" s="11" t="s">
        <v>32</v>
      </c>
      <c r="L668" s="11"/>
      <c r="M668" s="11"/>
      <c r="N668" s="11"/>
      <c r="O668" s="11"/>
      <c r="P668" s="11"/>
      <c r="Q668" s="11" t="s">
        <v>32</v>
      </c>
      <c r="R668" s="11"/>
      <c r="S668" s="11"/>
      <c r="T668" s="5" t="s">
        <v>252</v>
      </c>
      <c r="U668" s="11" t="s">
        <v>38</v>
      </c>
      <c r="V668" s="16"/>
      <c r="W668" s="5" t="s">
        <v>35</v>
      </c>
      <c r="X668" s="11" t="s">
        <v>32</v>
      </c>
      <c r="Y668" s="5" t="s">
        <v>47</v>
      </c>
      <c r="Z668" s="5" t="s">
        <v>37</v>
      </c>
      <c r="AA668" s="5" t="s">
        <v>38</v>
      </c>
      <c r="AB668" s="5" t="s">
        <v>38</v>
      </c>
      <c r="AC668" s="5"/>
    </row>
    <row r="669" spans="1:29" x14ac:dyDescent="0.25">
      <c r="A669" t="s">
        <v>3063</v>
      </c>
      <c r="B669" t="s">
        <v>3064</v>
      </c>
      <c r="C669" t="s">
        <v>815</v>
      </c>
      <c r="D669" t="s">
        <v>3065</v>
      </c>
      <c r="E669" t="s">
        <v>3066</v>
      </c>
      <c r="F669">
        <v>2004</v>
      </c>
      <c r="Q669" s="7" t="s">
        <v>32</v>
      </c>
      <c r="T669" t="s">
        <v>65</v>
      </c>
      <c r="U669" s="7" t="s">
        <v>38</v>
      </c>
      <c r="W669" t="s">
        <v>35</v>
      </c>
      <c r="X669" s="7" t="s">
        <v>32</v>
      </c>
      <c r="Y669" t="s">
        <v>47</v>
      </c>
      <c r="Z669" t="s">
        <v>37</v>
      </c>
      <c r="AA669" t="s">
        <v>38</v>
      </c>
      <c r="AB669" t="s">
        <v>38</v>
      </c>
    </row>
    <row r="670" spans="1:29" x14ac:dyDescent="0.25">
      <c r="A670" t="s">
        <v>3088</v>
      </c>
      <c r="B670" t="s">
        <v>3089</v>
      </c>
      <c r="C670" t="s">
        <v>3090</v>
      </c>
      <c r="D670" t="s">
        <v>3091</v>
      </c>
      <c r="E670" s="3" t="s">
        <v>3092</v>
      </c>
      <c r="F670">
        <v>2004</v>
      </c>
      <c r="G670" s="7" t="s">
        <v>32</v>
      </c>
      <c r="H670" s="7" t="s">
        <v>32</v>
      </c>
      <c r="L670" s="7" t="s">
        <v>32</v>
      </c>
      <c r="Q670" s="7" t="s">
        <v>32</v>
      </c>
      <c r="T670" t="s">
        <v>44</v>
      </c>
      <c r="U670" s="7" t="s">
        <v>32</v>
      </c>
      <c r="V670" s="4" t="s">
        <v>77</v>
      </c>
      <c r="W670" t="s">
        <v>35</v>
      </c>
      <c r="X670" s="7" t="s">
        <v>38</v>
      </c>
      <c r="Y670" t="s">
        <v>47</v>
      </c>
      <c r="Z670" t="s">
        <v>59</v>
      </c>
      <c r="AA670" t="s">
        <v>38</v>
      </c>
      <c r="AB670" t="s">
        <v>38</v>
      </c>
    </row>
    <row r="671" spans="1:29" x14ac:dyDescent="0.25">
      <c r="A671" t="s">
        <v>3110</v>
      </c>
      <c r="B671" t="s">
        <v>3111</v>
      </c>
      <c r="C671" t="s">
        <v>640</v>
      </c>
      <c r="D671" t="s">
        <v>3112</v>
      </c>
      <c r="E671" t="s">
        <v>3113</v>
      </c>
      <c r="F671">
        <v>2004</v>
      </c>
      <c r="L671" s="7" t="s">
        <v>32</v>
      </c>
      <c r="Q671" s="11" t="s">
        <v>32</v>
      </c>
      <c r="T671" t="s">
        <v>44</v>
      </c>
      <c r="U671" s="7" t="s">
        <v>32</v>
      </c>
      <c r="V671" s="4" t="s">
        <v>181</v>
      </c>
      <c r="W671" t="s">
        <v>35</v>
      </c>
      <c r="X671" s="7" t="s">
        <v>32</v>
      </c>
      <c r="Y671" t="s">
        <v>277</v>
      </c>
      <c r="Z671" t="s">
        <v>256</v>
      </c>
      <c r="AA671" t="s">
        <v>32</v>
      </c>
      <c r="AB671" t="s">
        <v>32</v>
      </c>
    </row>
    <row r="672" spans="1:29" x14ac:dyDescent="0.25">
      <c r="A672" t="s">
        <v>3067</v>
      </c>
      <c r="B672" t="s">
        <v>3068</v>
      </c>
      <c r="C672" t="s">
        <v>1398</v>
      </c>
      <c r="D672" t="s">
        <v>3069</v>
      </c>
      <c r="E672" s="5" t="s">
        <v>3070</v>
      </c>
      <c r="F672">
        <v>2004</v>
      </c>
      <c r="L672" s="7" t="s">
        <v>32</v>
      </c>
      <c r="Q672" s="7" t="s">
        <v>32</v>
      </c>
      <c r="T672" t="s">
        <v>86</v>
      </c>
      <c r="U672" s="7" t="s">
        <v>38</v>
      </c>
      <c r="W672" t="s">
        <v>35</v>
      </c>
      <c r="X672" s="11" t="s">
        <v>32</v>
      </c>
      <c r="Y672" s="5" t="s">
        <v>47</v>
      </c>
      <c r="Z672" s="5" t="s">
        <v>37</v>
      </c>
      <c r="AA672" s="5" t="s">
        <v>32</v>
      </c>
      <c r="AB672" s="5" t="s">
        <v>38</v>
      </c>
      <c r="AC672" s="5"/>
    </row>
    <row r="673" spans="1:29" x14ac:dyDescent="0.25">
      <c r="A673" t="s">
        <v>3059</v>
      </c>
      <c r="B673" t="s">
        <v>3060</v>
      </c>
      <c r="C673" t="s">
        <v>420</v>
      </c>
      <c r="D673" t="s">
        <v>3061</v>
      </c>
      <c r="E673" t="s">
        <v>3062</v>
      </c>
      <c r="F673">
        <v>2004</v>
      </c>
      <c r="Q673" s="7" t="s">
        <v>32</v>
      </c>
      <c r="T673" t="s">
        <v>86</v>
      </c>
      <c r="U673" s="7" t="s">
        <v>38</v>
      </c>
      <c r="W673" t="s">
        <v>35</v>
      </c>
      <c r="X673" s="7" t="s">
        <v>32</v>
      </c>
      <c r="Y673" t="s">
        <v>47</v>
      </c>
      <c r="Z673" t="s">
        <v>37</v>
      </c>
      <c r="AA673" t="s">
        <v>38</v>
      </c>
      <c r="AB673" t="s">
        <v>38</v>
      </c>
    </row>
    <row r="674" spans="1:29" x14ac:dyDescent="0.25">
      <c r="A674" t="s">
        <v>3093</v>
      </c>
      <c r="B674" s="5" t="s">
        <v>3094</v>
      </c>
      <c r="C674" t="s">
        <v>676</v>
      </c>
      <c r="D674" t="s">
        <v>3095</v>
      </c>
      <c r="E674" s="5" t="s">
        <v>3096</v>
      </c>
      <c r="F674">
        <v>2004</v>
      </c>
      <c r="I674" s="7" t="s">
        <v>32</v>
      </c>
      <c r="P674" s="7" t="s">
        <v>32</v>
      </c>
      <c r="Q674" s="7" t="s">
        <v>32</v>
      </c>
      <c r="T674" s="5" t="s">
        <v>44</v>
      </c>
      <c r="U674" s="11" t="s">
        <v>32</v>
      </c>
      <c r="V674" s="4" t="s">
        <v>3772</v>
      </c>
      <c r="W674" s="5" t="s">
        <v>197</v>
      </c>
      <c r="X674" s="11" t="s">
        <v>32</v>
      </c>
      <c r="Y674" s="5" t="s">
        <v>47</v>
      </c>
      <c r="Z674" s="5" t="s">
        <v>218</v>
      </c>
      <c r="AA674" s="5" t="s">
        <v>32</v>
      </c>
      <c r="AB674" s="5" t="s">
        <v>32</v>
      </c>
      <c r="AC674" s="5"/>
    </row>
    <row r="675" spans="1:29" x14ac:dyDescent="0.25">
      <c r="A675" t="s">
        <v>3051</v>
      </c>
      <c r="B675" t="s">
        <v>3052</v>
      </c>
      <c r="C675" t="s">
        <v>640</v>
      </c>
      <c r="D675" t="s">
        <v>3053</v>
      </c>
      <c r="E675" t="s">
        <v>3054</v>
      </c>
      <c r="F675">
        <v>2004</v>
      </c>
      <c r="Q675" s="7" t="s">
        <v>32</v>
      </c>
      <c r="T675" t="s">
        <v>406</v>
      </c>
      <c r="U675" s="7" t="s">
        <v>38</v>
      </c>
      <c r="W675" t="s">
        <v>35</v>
      </c>
      <c r="X675" s="7" t="s">
        <v>32</v>
      </c>
      <c r="Y675" t="s">
        <v>47</v>
      </c>
      <c r="Z675" t="s">
        <v>37</v>
      </c>
      <c r="AA675" t="s">
        <v>38</v>
      </c>
      <c r="AB675" t="s">
        <v>38</v>
      </c>
    </row>
    <row r="676" spans="1:29" x14ac:dyDescent="0.25">
      <c r="A676" s="5" t="s">
        <v>3071</v>
      </c>
      <c r="B676" s="5" t="s">
        <v>3072</v>
      </c>
      <c r="C676" s="5" t="s">
        <v>3073</v>
      </c>
      <c r="D676" s="5" t="s">
        <v>3074</v>
      </c>
      <c r="E676" s="5" t="s">
        <v>3075</v>
      </c>
      <c r="F676" s="5">
        <v>2004</v>
      </c>
      <c r="G676" s="11"/>
      <c r="H676" s="11"/>
      <c r="I676" s="11"/>
      <c r="J676" s="11"/>
      <c r="K676" s="11" t="s">
        <v>32</v>
      </c>
      <c r="L676" s="11"/>
      <c r="M676" s="11"/>
      <c r="N676" s="11"/>
      <c r="O676" s="11"/>
      <c r="P676" s="11"/>
      <c r="Q676" s="11" t="s">
        <v>32</v>
      </c>
      <c r="R676" s="11"/>
      <c r="S676" s="11"/>
      <c r="T676" s="5" t="s">
        <v>406</v>
      </c>
      <c r="U676" s="11" t="s">
        <v>38</v>
      </c>
      <c r="V676" s="16"/>
      <c r="W676" s="5" t="s">
        <v>35</v>
      </c>
      <c r="X676" s="11" t="s">
        <v>32</v>
      </c>
      <c r="Y676" s="5" t="s">
        <v>47</v>
      </c>
      <c r="Z676" s="5" t="s">
        <v>37</v>
      </c>
      <c r="AA676" s="5" t="s">
        <v>38</v>
      </c>
      <c r="AB676" s="5" t="s">
        <v>38</v>
      </c>
      <c r="AC676" s="5"/>
    </row>
    <row r="677" spans="1:29" x14ac:dyDescent="0.25">
      <c r="A677" t="s">
        <v>3106</v>
      </c>
      <c r="B677" t="s">
        <v>3107</v>
      </c>
      <c r="C677" t="s">
        <v>2879</v>
      </c>
      <c r="D677" t="s">
        <v>3108</v>
      </c>
      <c r="E677" t="s">
        <v>3109</v>
      </c>
      <c r="F677">
        <v>2004</v>
      </c>
      <c r="Q677" s="7" t="s">
        <v>32</v>
      </c>
      <c r="T677" t="s">
        <v>44</v>
      </c>
      <c r="U677" s="7" t="s">
        <v>32</v>
      </c>
      <c r="V677" s="4" t="s">
        <v>34</v>
      </c>
      <c r="W677" t="s">
        <v>35</v>
      </c>
      <c r="X677" s="7" t="s">
        <v>32</v>
      </c>
      <c r="Y677" t="s">
        <v>36</v>
      </c>
      <c r="Z677" t="s">
        <v>37</v>
      </c>
      <c r="AA677" t="s">
        <v>38</v>
      </c>
      <c r="AB677" t="s">
        <v>38</v>
      </c>
    </row>
    <row r="678" spans="1:29" x14ac:dyDescent="0.25">
      <c r="A678" t="s">
        <v>3097</v>
      </c>
      <c r="B678" t="s">
        <v>3098</v>
      </c>
      <c r="C678" t="s">
        <v>3099</v>
      </c>
      <c r="D678" t="s">
        <v>3100</v>
      </c>
      <c r="E678" s="3" t="s">
        <v>3101</v>
      </c>
      <c r="F678">
        <v>2004</v>
      </c>
      <c r="J678" s="7" t="s">
        <v>32</v>
      </c>
      <c r="T678" t="s">
        <v>44</v>
      </c>
      <c r="U678" s="7" t="s">
        <v>32</v>
      </c>
      <c r="V678" s="4" t="s">
        <v>3771</v>
      </c>
      <c r="W678" t="s">
        <v>35</v>
      </c>
      <c r="X678" s="7" t="s">
        <v>38</v>
      </c>
      <c r="Y678" t="s">
        <v>36</v>
      </c>
      <c r="Z678" t="s">
        <v>37</v>
      </c>
      <c r="AA678" t="s">
        <v>38</v>
      </c>
      <c r="AB678" t="s">
        <v>38</v>
      </c>
    </row>
    <row r="679" spans="1:29" x14ac:dyDescent="0.25">
      <c r="A679" t="s">
        <v>3084</v>
      </c>
      <c r="B679" t="s">
        <v>3085</v>
      </c>
      <c r="C679" t="s">
        <v>475</v>
      </c>
      <c r="D679" t="s">
        <v>3086</v>
      </c>
      <c r="E679" s="5" t="s">
        <v>3087</v>
      </c>
      <c r="F679">
        <v>2004</v>
      </c>
      <c r="Q679" s="7" t="s">
        <v>32</v>
      </c>
      <c r="T679" t="s">
        <v>44</v>
      </c>
      <c r="U679" s="7" t="s">
        <v>32</v>
      </c>
      <c r="V679" s="4" t="s">
        <v>3770</v>
      </c>
      <c r="W679" t="s">
        <v>71</v>
      </c>
      <c r="X679" s="7" t="s">
        <v>32</v>
      </c>
      <c r="Y679" t="s">
        <v>47</v>
      </c>
      <c r="Z679" t="s">
        <v>37</v>
      </c>
      <c r="AA679" t="s">
        <v>38</v>
      </c>
      <c r="AB679" t="s">
        <v>32</v>
      </c>
      <c r="AC679" s="5"/>
    </row>
    <row r="680" spans="1:29" x14ac:dyDescent="0.25">
      <c r="A680" t="s">
        <v>3114</v>
      </c>
      <c r="B680" t="s">
        <v>3115</v>
      </c>
      <c r="C680" t="s">
        <v>62</v>
      </c>
      <c r="D680" t="s">
        <v>3116</v>
      </c>
      <c r="E680" s="5" t="s">
        <v>3117</v>
      </c>
      <c r="F680">
        <v>2004</v>
      </c>
      <c r="H680" s="7" t="s">
        <v>32</v>
      </c>
      <c r="L680" s="7" t="s">
        <v>32</v>
      </c>
      <c r="T680" t="s">
        <v>65</v>
      </c>
      <c r="U680" s="7" t="s">
        <v>38</v>
      </c>
      <c r="W680" t="s">
        <v>35</v>
      </c>
      <c r="X680" s="7" t="s">
        <v>32</v>
      </c>
      <c r="Y680" t="s">
        <v>47</v>
      </c>
      <c r="Z680" t="s">
        <v>37</v>
      </c>
      <c r="AA680" t="s">
        <v>38</v>
      </c>
      <c r="AB680" t="s">
        <v>38</v>
      </c>
    </row>
    <row r="681" spans="1:29" x14ac:dyDescent="0.25">
      <c r="A681" t="s">
        <v>3102</v>
      </c>
      <c r="B681" t="s">
        <v>3103</v>
      </c>
      <c r="C681" t="s">
        <v>2879</v>
      </c>
      <c r="D681" t="s">
        <v>3104</v>
      </c>
      <c r="E681" t="s">
        <v>3105</v>
      </c>
      <c r="F681">
        <v>2004</v>
      </c>
      <c r="Q681" s="11" t="s">
        <v>32</v>
      </c>
      <c r="S681" s="7" t="s">
        <v>32</v>
      </c>
      <c r="T681" t="s">
        <v>44</v>
      </c>
      <c r="U681" s="7" t="s">
        <v>32</v>
      </c>
      <c r="V681" s="4" t="s">
        <v>34</v>
      </c>
      <c r="W681" t="s">
        <v>35</v>
      </c>
      <c r="X681" s="7" t="s">
        <v>32</v>
      </c>
      <c r="Y681" t="s">
        <v>36</v>
      </c>
      <c r="Z681" t="s">
        <v>37</v>
      </c>
      <c r="AA681" t="s">
        <v>38</v>
      </c>
      <c r="AB681" t="s">
        <v>38</v>
      </c>
    </row>
    <row r="682" spans="1:29" x14ac:dyDescent="0.25">
      <c r="A682" t="s">
        <v>3166</v>
      </c>
      <c r="B682" t="s">
        <v>3167</v>
      </c>
      <c r="C682" t="s">
        <v>62</v>
      </c>
      <c r="D682" t="s">
        <v>3168</v>
      </c>
      <c r="E682" s="5" t="s">
        <v>3169</v>
      </c>
      <c r="F682">
        <v>2003</v>
      </c>
      <c r="N682" s="7" t="s">
        <v>32</v>
      </c>
      <c r="Q682" s="7" t="s">
        <v>32</v>
      </c>
      <c r="T682" t="s">
        <v>1214</v>
      </c>
      <c r="U682" s="7" t="s">
        <v>38</v>
      </c>
      <c r="W682" t="s">
        <v>35</v>
      </c>
      <c r="X682" s="11" t="s">
        <v>32</v>
      </c>
      <c r="Y682" s="5" t="s">
        <v>47</v>
      </c>
      <c r="Z682" s="5" t="s">
        <v>37</v>
      </c>
      <c r="AA682" s="5" t="s">
        <v>38</v>
      </c>
      <c r="AB682" s="5" t="s">
        <v>38</v>
      </c>
      <c r="AC682" s="5"/>
    </row>
    <row r="683" spans="1:29" x14ac:dyDescent="0.25">
      <c r="A683" s="5" t="s">
        <v>3162</v>
      </c>
      <c r="B683" s="5" t="s">
        <v>3163</v>
      </c>
      <c r="C683" s="5" t="s">
        <v>653</v>
      </c>
      <c r="D683" s="5" t="s">
        <v>3164</v>
      </c>
      <c r="E683" s="5" t="s">
        <v>3165</v>
      </c>
      <c r="F683" s="5">
        <v>2003</v>
      </c>
      <c r="G683" s="11"/>
      <c r="H683" s="11"/>
      <c r="I683" s="11"/>
      <c r="J683" s="11"/>
      <c r="K683" s="11" t="s">
        <v>32</v>
      </c>
      <c r="L683" s="11"/>
      <c r="M683" s="11"/>
      <c r="N683" s="11"/>
      <c r="O683" s="11"/>
      <c r="P683" s="11"/>
      <c r="Q683" s="11" t="s">
        <v>32</v>
      </c>
      <c r="R683" s="11"/>
      <c r="S683" s="11"/>
      <c r="T683" s="5" t="s">
        <v>218</v>
      </c>
      <c r="U683" s="11" t="s">
        <v>38</v>
      </c>
      <c r="V683" s="16"/>
      <c r="W683" s="5" t="s">
        <v>197</v>
      </c>
      <c r="X683" s="11" t="s">
        <v>32</v>
      </c>
      <c r="Y683" s="5" t="s">
        <v>47</v>
      </c>
      <c r="Z683" s="5" t="s">
        <v>218</v>
      </c>
      <c r="AA683" s="5" t="s">
        <v>32</v>
      </c>
      <c r="AB683" s="5" t="s">
        <v>38</v>
      </c>
      <c r="AC683" s="5"/>
    </row>
    <row r="684" spans="1:29" x14ac:dyDescent="0.25">
      <c r="A684" t="s">
        <v>3141</v>
      </c>
      <c r="B684" t="s">
        <v>3142</v>
      </c>
      <c r="C684" t="s">
        <v>62</v>
      </c>
      <c r="D684" t="s">
        <v>3143</v>
      </c>
      <c r="E684" s="5" t="s">
        <v>3144</v>
      </c>
      <c r="F684">
        <v>2003</v>
      </c>
      <c r="N684" s="7" t="s">
        <v>32</v>
      </c>
      <c r="Q684" s="7" t="s">
        <v>32</v>
      </c>
      <c r="T684" s="5" t="s">
        <v>391</v>
      </c>
      <c r="U684" s="11" t="s">
        <v>38</v>
      </c>
      <c r="W684" t="s">
        <v>35</v>
      </c>
      <c r="X684" s="11" t="s">
        <v>32</v>
      </c>
      <c r="Y684" s="5" t="s">
        <v>47</v>
      </c>
      <c r="Z684" s="5" t="s">
        <v>37</v>
      </c>
      <c r="AA684" s="5" t="s">
        <v>38</v>
      </c>
      <c r="AB684" s="5" t="s">
        <v>38</v>
      </c>
      <c r="AC684" s="5"/>
    </row>
    <row r="685" spans="1:29" x14ac:dyDescent="0.25">
      <c r="A685" t="s">
        <v>3137</v>
      </c>
      <c r="B685" t="s">
        <v>3138</v>
      </c>
      <c r="C685" t="s">
        <v>666</v>
      </c>
      <c r="D685" t="s">
        <v>3139</v>
      </c>
      <c r="E685" s="5" t="s">
        <v>3140</v>
      </c>
      <c r="F685">
        <v>2003</v>
      </c>
      <c r="G685" s="7" t="s">
        <v>32</v>
      </c>
      <c r="H685" s="7" t="s">
        <v>32</v>
      </c>
      <c r="T685" t="s">
        <v>1214</v>
      </c>
      <c r="U685" s="7" t="s">
        <v>38</v>
      </c>
      <c r="W685" t="s">
        <v>35</v>
      </c>
      <c r="X685" s="7" t="s">
        <v>32</v>
      </c>
      <c r="Y685" t="s">
        <v>47</v>
      </c>
      <c r="Z685" t="s">
        <v>59</v>
      </c>
      <c r="AA685" t="s">
        <v>38</v>
      </c>
      <c r="AB685" t="s">
        <v>38</v>
      </c>
      <c r="AC685" s="5"/>
    </row>
    <row r="686" spans="1:29" x14ac:dyDescent="0.25">
      <c r="A686" t="s">
        <v>3145</v>
      </c>
      <c r="B686" t="s">
        <v>3146</v>
      </c>
      <c r="C686" t="s">
        <v>62</v>
      </c>
      <c r="D686" t="s">
        <v>3147</v>
      </c>
      <c r="E686" t="s">
        <v>3148</v>
      </c>
      <c r="F686">
        <v>2003</v>
      </c>
      <c r="Q686" s="11" t="s">
        <v>32</v>
      </c>
      <c r="T686" t="s">
        <v>65</v>
      </c>
      <c r="U686" s="7" t="s">
        <v>38</v>
      </c>
      <c r="W686" t="s">
        <v>35</v>
      </c>
      <c r="X686" s="7" t="s">
        <v>32</v>
      </c>
      <c r="Y686" t="s">
        <v>47</v>
      </c>
      <c r="Z686" t="s">
        <v>37</v>
      </c>
      <c r="AA686" t="s">
        <v>38</v>
      </c>
      <c r="AB686" t="s">
        <v>38</v>
      </c>
    </row>
    <row r="687" spans="1:29" x14ac:dyDescent="0.25">
      <c r="A687" t="s">
        <v>3122</v>
      </c>
      <c r="B687" t="s">
        <v>3123</v>
      </c>
      <c r="C687" t="s">
        <v>3124</v>
      </c>
      <c r="D687" t="s">
        <v>3125</v>
      </c>
      <c r="E687" s="3" t="s">
        <v>3126</v>
      </c>
      <c r="F687">
        <v>2003</v>
      </c>
      <c r="L687" s="7" t="s">
        <v>32</v>
      </c>
      <c r="Q687" s="7" t="s">
        <v>32</v>
      </c>
      <c r="T687" t="s">
        <v>44</v>
      </c>
      <c r="U687" s="7" t="s">
        <v>32</v>
      </c>
      <c r="V687" s="4" t="s">
        <v>53</v>
      </c>
      <c r="W687" t="s">
        <v>35</v>
      </c>
      <c r="X687" s="7" t="s">
        <v>38</v>
      </c>
      <c r="Y687" t="s">
        <v>47</v>
      </c>
      <c r="Z687" t="s">
        <v>37</v>
      </c>
      <c r="AA687" t="s">
        <v>38</v>
      </c>
      <c r="AB687" t="s">
        <v>32</v>
      </c>
    </row>
    <row r="688" spans="1:29" x14ac:dyDescent="0.25">
      <c r="A688" t="s">
        <v>3154</v>
      </c>
      <c r="B688" t="s">
        <v>3155</v>
      </c>
      <c r="D688" t="s">
        <v>3156</v>
      </c>
      <c r="E688" s="3" t="s">
        <v>3157</v>
      </c>
      <c r="F688">
        <v>2003</v>
      </c>
      <c r="K688" s="7" t="s">
        <v>32</v>
      </c>
      <c r="Q688" s="7" t="s">
        <v>32</v>
      </c>
      <c r="T688" t="s">
        <v>44</v>
      </c>
      <c r="U688" s="7" t="s">
        <v>32</v>
      </c>
      <c r="V688" s="4" t="s">
        <v>53</v>
      </c>
      <c r="W688" t="s">
        <v>35</v>
      </c>
      <c r="X688" s="7" t="s">
        <v>38</v>
      </c>
      <c r="Y688" t="s">
        <v>47</v>
      </c>
      <c r="Z688" t="s">
        <v>37</v>
      </c>
      <c r="AA688" t="s">
        <v>38</v>
      </c>
      <c r="AB688" t="s">
        <v>38</v>
      </c>
    </row>
    <row r="689" spans="1:29" x14ac:dyDescent="0.25">
      <c r="A689" t="s">
        <v>3149</v>
      </c>
      <c r="B689" t="s">
        <v>3150</v>
      </c>
      <c r="C689" t="s">
        <v>2208</v>
      </c>
      <c r="D689" t="s">
        <v>3151</v>
      </c>
      <c r="E689" s="5" t="s">
        <v>3152</v>
      </c>
      <c r="F689">
        <v>2003</v>
      </c>
      <c r="H689" s="7" t="s">
        <v>32</v>
      </c>
      <c r="T689" s="5" t="s">
        <v>3153</v>
      </c>
      <c r="U689" s="7" t="s">
        <v>38</v>
      </c>
      <c r="W689" t="s">
        <v>35</v>
      </c>
      <c r="X689" s="7" t="s">
        <v>32</v>
      </c>
      <c r="Y689" t="s">
        <v>47</v>
      </c>
      <c r="Z689" t="s">
        <v>59</v>
      </c>
      <c r="AA689" t="s">
        <v>38</v>
      </c>
      <c r="AB689" t="s">
        <v>38</v>
      </c>
    </row>
    <row r="690" spans="1:29" x14ac:dyDescent="0.25">
      <c r="A690" t="s">
        <v>3132</v>
      </c>
      <c r="B690" t="s">
        <v>3133</v>
      </c>
      <c r="C690" t="s">
        <v>3134</v>
      </c>
      <c r="D690" t="s">
        <v>3135</v>
      </c>
      <c r="E690" t="s">
        <v>3136</v>
      </c>
      <c r="F690">
        <v>2003</v>
      </c>
      <c r="L690" s="7" t="s">
        <v>32</v>
      </c>
      <c r="M690" s="7" t="s">
        <v>32</v>
      </c>
      <c r="T690" t="s">
        <v>44</v>
      </c>
      <c r="U690" s="7" t="s">
        <v>32</v>
      </c>
      <c r="V690" s="4" t="s">
        <v>3769</v>
      </c>
      <c r="W690" t="s">
        <v>35</v>
      </c>
      <c r="X690" s="7" t="s">
        <v>32</v>
      </c>
      <c r="Y690" t="s">
        <v>47</v>
      </c>
      <c r="Z690" t="s">
        <v>158</v>
      </c>
      <c r="AA690" t="s">
        <v>38</v>
      </c>
      <c r="AB690" t="s">
        <v>38</v>
      </c>
    </row>
    <row r="691" spans="1:29" x14ac:dyDescent="0.25">
      <c r="A691" t="s">
        <v>3158</v>
      </c>
      <c r="B691" t="s">
        <v>3159</v>
      </c>
      <c r="C691" t="s">
        <v>676</v>
      </c>
      <c r="D691" t="s">
        <v>3160</v>
      </c>
      <c r="E691" s="5" t="s">
        <v>3161</v>
      </c>
      <c r="F691">
        <v>2003</v>
      </c>
      <c r="I691" s="7" t="s">
        <v>32</v>
      </c>
      <c r="P691" s="7" t="s">
        <v>32</v>
      </c>
      <c r="T691" s="5" t="s">
        <v>65</v>
      </c>
      <c r="U691" s="11" t="s">
        <v>38</v>
      </c>
      <c r="W691" t="s">
        <v>35</v>
      </c>
      <c r="X691" s="11" t="s">
        <v>32</v>
      </c>
      <c r="Y691" s="5" t="s">
        <v>47</v>
      </c>
      <c r="Z691" s="5" t="s">
        <v>37</v>
      </c>
      <c r="AA691" s="5" t="s">
        <v>38</v>
      </c>
      <c r="AB691" s="5" t="s">
        <v>38</v>
      </c>
      <c r="AC691" s="5"/>
    </row>
    <row r="692" spans="1:29" x14ac:dyDescent="0.25">
      <c r="A692" t="s">
        <v>3118</v>
      </c>
      <c r="B692" t="s">
        <v>3119</v>
      </c>
      <c r="C692" t="s">
        <v>475</v>
      </c>
      <c r="D692" t="s">
        <v>3120</v>
      </c>
      <c r="E692" s="5" t="s">
        <v>3121</v>
      </c>
      <c r="F692">
        <v>2003</v>
      </c>
      <c r="Q692" s="7" t="s">
        <v>32</v>
      </c>
      <c r="T692" t="s">
        <v>44</v>
      </c>
      <c r="U692" s="7" t="s">
        <v>32</v>
      </c>
      <c r="V692" s="4" t="s">
        <v>3768</v>
      </c>
      <c r="W692" t="s">
        <v>35</v>
      </c>
      <c r="X692" s="11" t="s">
        <v>32</v>
      </c>
      <c r="Y692" s="5" t="s">
        <v>47</v>
      </c>
      <c r="Z692" s="5" t="s">
        <v>37</v>
      </c>
      <c r="AA692" s="5" t="s">
        <v>38</v>
      </c>
      <c r="AB692" s="5" t="s">
        <v>38</v>
      </c>
      <c r="AC692" s="5"/>
    </row>
    <row r="693" spans="1:29" x14ac:dyDescent="0.25">
      <c r="A693" s="5" t="s">
        <v>3127</v>
      </c>
      <c r="B693" s="5" t="s">
        <v>3128</v>
      </c>
      <c r="C693" s="5" t="s">
        <v>2634</v>
      </c>
      <c r="D693" s="5" t="s">
        <v>3129</v>
      </c>
      <c r="E693" s="5" t="s">
        <v>3130</v>
      </c>
      <c r="F693" s="5">
        <v>2003</v>
      </c>
      <c r="G693" s="11"/>
      <c r="H693" s="11"/>
      <c r="I693" s="11"/>
      <c r="J693" s="11"/>
      <c r="K693" s="11" t="s">
        <v>32</v>
      </c>
      <c r="L693" s="11"/>
      <c r="M693" s="11"/>
      <c r="N693" s="11"/>
      <c r="O693" s="11"/>
      <c r="P693" s="11"/>
      <c r="Q693" s="11" t="s">
        <v>32</v>
      </c>
      <c r="R693" s="11"/>
      <c r="S693" s="11" t="s">
        <v>32</v>
      </c>
      <c r="T693" s="5" t="s">
        <v>3131</v>
      </c>
      <c r="U693" s="11" t="s">
        <v>32</v>
      </c>
      <c r="V693" s="16" t="s">
        <v>118</v>
      </c>
      <c r="W693" s="5" t="s">
        <v>197</v>
      </c>
      <c r="X693" s="11" t="s">
        <v>32</v>
      </c>
      <c r="Y693" s="5" t="s">
        <v>47</v>
      </c>
      <c r="Z693" s="5" t="s">
        <v>37</v>
      </c>
      <c r="AA693" s="5" t="s">
        <v>38</v>
      </c>
      <c r="AB693" s="5" t="s">
        <v>38</v>
      </c>
      <c r="AC693" s="5"/>
    </row>
    <row r="694" spans="1:29" x14ac:dyDescent="0.25">
      <c r="A694" t="s">
        <v>3213</v>
      </c>
      <c r="B694" t="s">
        <v>3214</v>
      </c>
      <c r="C694" t="s">
        <v>409</v>
      </c>
      <c r="D694" t="s">
        <v>3215</v>
      </c>
      <c r="E694" t="s">
        <v>3216</v>
      </c>
      <c r="F694">
        <v>2002</v>
      </c>
      <c r="Q694" s="7" t="s">
        <v>32</v>
      </c>
      <c r="T694" t="s">
        <v>391</v>
      </c>
      <c r="U694" s="7" t="s">
        <v>38</v>
      </c>
      <c r="W694" t="s">
        <v>35</v>
      </c>
      <c r="X694" s="7" t="s">
        <v>32</v>
      </c>
      <c r="Y694" t="s">
        <v>47</v>
      </c>
      <c r="Z694" t="s">
        <v>37</v>
      </c>
      <c r="AA694" t="s">
        <v>38</v>
      </c>
      <c r="AB694" t="s">
        <v>38</v>
      </c>
    </row>
    <row r="695" spans="1:29" x14ac:dyDescent="0.25">
      <c r="A695" t="s">
        <v>3192</v>
      </c>
      <c r="B695" t="s">
        <v>3193</v>
      </c>
      <c r="C695" t="s">
        <v>3194</v>
      </c>
      <c r="D695" t="s">
        <v>3195</v>
      </c>
      <c r="E695" s="3" t="s">
        <v>3196</v>
      </c>
      <c r="F695">
        <v>2002</v>
      </c>
      <c r="L695" s="7" t="s">
        <v>32</v>
      </c>
      <c r="Q695" s="7" t="s">
        <v>32</v>
      </c>
      <c r="T695" t="s">
        <v>44</v>
      </c>
      <c r="U695" s="7" t="s">
        <v>32</v>
      </c>
      <c r="V695" s="4" t="s">
        <v>3767</v>
      </c>
      <c r="W695" t="s">
        <v>35</v>
      </c>
      <c r="X695" s="7" t="s">
        <v>38</v>
      </c>
      <c r="Y695" t="s">
        <v>47</v>
      </c>
      <c r="Z695" t="s">
        <v>37</v>
      </c>
      <c r="AA695" t="s">
        <v>38</v>
      </c>
      <c r="AB695" t="s">
        <v>32</v>
      </c>
    </row>
    <row r="696" spans="1:29" x14ac:dyDescent="0.25">
      <c r="A696" t="s">
        <v>3170</v>
      </c>
      <c r="B696" t="s">
        <v>3171</v>
      </c>
      <c r="C696" t="s">
        <v>640</v>
      </c>
      <c r="D696" t="s">
        <v>3172</v>
      </c>
      <c r="E696" t="s">
        <v>3173</v>
      </c>
      <c r="F696">
        <v>2002</v>
      </c>
      <c r="Q696" s="7" t="s">
        <v>32</v>
      </c>
      <c r="T696" t="s">
        <v>44</v>
      </c>
      <c r="U696" s="7" t="s">
        <v>32</v>
      </c>
      <c r="V696" s="4" t="s">
        <v>3754</v>
      </c>
      <c r="W696" t="s">
        <v>197</v>
      </c>
      <c r="X696" s="7" t="s">
        <v>32</v>
      </c>
      <c r="Y696" t="s">
        <v>47</v>
      </c>
      <c r="Z696" t="s">
        <v>37</v>
      </c>
      <c r="AA696" t="s">
        <v>38</v>
      </c>
      <c r="AB696" t="s">
        <v>32</v>
      </c>
    </row>
    <row r="697" spans="1:29" x14ac:dyDescent="0.25">
      <c r="A697" t="s">
        <v>3184</v>
      </c>
      <c r="B697" t="s">
        <v>3185</v>
      </c>
      <c r="C697" t="s">
        <v>640</v>
      </c>
      <c r="D697" t="s">
        <v>3186</v>
      </c>
      <c r="E697" s="5" t="s">
        <v>3187</v>
      </c>
      <c r="F697">
        <v>2002</v>
      </c>
      <c r="Q697" s="7" t="s">
        <v>32</v>
      </c>
      <c r="T697" t="s">
        <v>391</v>
      </c>
      <c r="U697" s="7" t="s">
        <v>38</v>
      </c>
      <c r="W697" s="5" t="s">
        <v>35</v>
      </c>
      <c r="X697" s="11" t="s">
        <v>32</v>
      </c>
      <c r="Y697" s="5" t="s">
        <v>47</v>
      </c>
      <c r="Z697" s="5" t="s">
        <v>37</v>
      </c>
      <c r="AA697" s="5" t="s">
        <v>32</v>
      </c>
      <c r="AB697" s="5" t="s">
        <v>32</v>
      </c>
      <c r="AC697" s="5"/>
    </row>
    <row r="698" spans="1:29" x14ac:dyDescent="0.25">
      <c r="A698" t="s">
        <v>3201</v>
      </c>
      <c r="B698" t="s">
        <v>3202</v>
      </c>
      <c r="C698" t="s">
        <v>2267</v>
      </c>
      <c r="D698" t="s">
        <v>3203</v>
      </c>
      <c r="E698" t="s">
        <v>3204</v>
      </c>
      <c r="F698">
        <v>2002</v>
      </c>
      <c r="Q698" s="7" t="s">
        <v>32</v>
      </c>
      <c r="T698" t="s">
        <v>391</v>
      </c>
      <c r="U698" s="7" t="s">
        <v>38</v>
      </c>
      <c r="W698" t="s">
        <v>35</v>
      </c>
      <c r="X698" s="7" t="s">
        <v>32</v>
      </c>
      <c r="Y698" t="s">
        <v>47</v>
      </c>
      <c r="Z698" t="s">
        <v>37</v>
      </c>
      <c r="AA698" t="s">
        <v>38</v>
      </c>
      <c r="AB698" t="s">
        <v>38</v>
      </c>
    </row>
    <row r="699" spans="1:29" x14ac:dyDescent="0.25">
      <c r="A699" t="s">
        <v>3230</v>
      </c>
      <c r="B699" t="s">
        <v>3231</v>
      </c>
      <c r="C699" t="s">
        <v>62</v>
      </c>
      <c r="D699" t="s">
        <v>3232</v>
      </c>
      <c r="E699" s="5" t="s">
        <v>3233</v>
      </c>
      <c r="F699">
        <v>2002</v>
      </c>
      <c r="Q699" s="7" t="s">
        <v>32</v>
      </c>
      <c r="T699" t="s">
        <v>65</v>
      </c>
      <c r="U699" s="7" t="s">
        <v>38</v>
      </c>
      <c r="W699" t="s">
        <v>35</v>
      </c>
      <c r="X699" s="11" t="s">
        <v>32</v>
      </c>
      <c r="Y699" s="5" t="s">
        <v>47</v>
      </c>
      <c r="Z699" s="5" t="s">
        <v>37</v>
      </c>
      <c r="AA699" s="5" t="s">
        <v>32</v>
      </c>
      <c r="AB699" s="5" t="s">
        <v>32</v>
      </c>
      <c r="AC699" s="5"/>
    </row>
    <row r="700" spans="1:29" x14ac:dyDescent="0.25">
      <c r="A700" t="s">
        <v>3197</v>
      </c>
      <c r="B700" t="s">
        <v>3198</v>
      </c>
      <c r="C700" t="s">
        <v>62</v>
      </c>
      <c r="D700" t="s">
        <v>3199</v>
      </c>
      <c r="E700" s="5" t="s">
        <v>3200</v>
      </c>
      <c r="F700">
        <v>2002</v>
      </c>
      <c r="H700" s="7" t="s">
        <v>32</v>
      </c>
      <c r="T700" t="s">
        <v>240</v>
      </c>
      <c r="U700" s="7" t="s">
        <v>38</v>
      </c>
      <c r="W700" t="s">
        <v>35</v>
      </c>
      <c r="X700" s="7" t="s">
        <v>32</v>
      </c>
      <c r="Y700" t="s">
        <v>47</v>
      </c>
      <c r="Z700" t="s">
        <v>59</v>
      </c>
      <c r="AA700" t="s">
        <v>38</v>
      </c>
      <c r="AB700" t="s">
        <v>38</v>
      </c>
    </row>
    <row r="701" spans="1:29" x14ac:dyDescent="0.25">
      <c r="A701" t="s">
        <v>3221</v>
      </c>
      <c r="B701" t="s">
        <v>3222</v>
      </c>
      <c r="C701" t="s">
        <v>62</v>
      </c>
      <c r="D701" t="s">
        <v>3223</v>
      </c>
      <c r="E701" t="s">
        <v>3224</v>
      </c>
      <c r="F701">
        <v>2002</v>
      </c>
      <c r="K701" s="7" t="s">
        <v>32</v>
      </c>
      <c r="Q701" s="7" t="s">
        <v>32</v>
      </c>
      <c r="T701" s="5" t="s">
        <v>44</v>
      </c>
      <c r="U701" s="7" t="s">
        <v>32</v>
      </c>
      <c r="V701" s="4" t="s">
        <v>53</v>
      </c>
      <c r="W701" t="s">
        <v>197</v>
      </c>
      <c r="X701" s="7" t="s">
        <v>32</v>
      </c>
      <c r="Y701" t="s">
        <v>47</v>
      </c>
      <c r="Z701" t="s">
        <v>37</v>
      </c>
      <c r="AA701" t="s">
        <v>38</v>
      </c>
      <c r="AB701" t="s">
        <v>38</v>
      </c>
    </row>
    <row r="702" spans="1:29" x14ac:dyDescent="0.25">
      <c r="A702" t="s">
        <v>3179</v>
      </c>
      <c r="B702" t="s">
        <v>3180</v>
      </c>
      <c r="C702" t="s">
        <v>3181</v>
      </c>
      <c r="D702" t="s">
        <v>3182</v>
      </c>
      <c r="E702" s="6" t="s">
        <v>3183</v>
      </c>
      <c r="F702">
        <v>2002</v>
      </c>
      <c r="Q702" s="7" t="s">
        <v>32</v>
      </c>
      <c r="T702" t="s">
        <v>86</v>
      </c>
      <c r="U702" s="7" t="s">
        <v>38</v>
      </c>
      <c r="W702" t="s">
        <v>35</v>
      </c>
      <c r="X702" s="7" t="s">
        <v>32</v>
      </c>
      <c r="Y702" t="s">
        <v>47</v>
      </c>
      <c r="Z702" t="s">
        <v>37</v>
      </c>
      <c r="AA702" t="s">
        <v>38</v>
      </c>
      <c r="AB702" t="s">
        <v>38</v>
      </c>
    </row>
    <row r="703" spans="1:29" x14ac:dyDescent="0.25">
      <c r="A703" t="s">
        <v>3205</v>
      </c>
      <c r="B703" t="s">
        <v>3206</v>
      </c>
      <c r="C703" t="s">
        <v>62</v>
      </c>
      <c r="D703" t="s">
        <v>3207</v>
      </c>
      <c r="E703" t="s">
        <v>3208</v>
      </c>
      <c r="F703">
        <v>2002</v>
      </c>
      <c r="Q703" s="7" t="s">
        <v>32</v>
      </c>
      <c r="T703" t="s">
        <v>65</v>
      </c>
      <c r="U703" s="7" t="s">
        <v>38</v>
      </c>
      <c r="W703" t="s">
        <v>35</v>
      </c>
      <c r="X703" s="7" t="s">
        <v>32</v>
      </c>
      <c r="Y703" t="s">
        <v>47</v>
      </c>
      <c r="Z703" t="s">
        <v>37</v>
      </c>
      <c r="AA703" t="s">
        <v>38</v>
      </c>
      <c r="AB703" t="s">
        <v>38</v>
      </c>
    </row>
    <row r="704" spans="1:29" x14ac:dyDescent="0.25">
      <c r="A704" t="s">
        <v>3188</v>
      </c>
      <c r="B704" t="s">
        <v>3189</v>
      </c>
      <c r="C704" t="s">
        <v>640</v>
      </c>
      <c r="D704" t="s">
        <v>3190</v>
      </c>
      <c r="E704" s="5" t="s">
        <v>3191</v>
      </c>
      <c r="F704">
        <v>2002</v>
      </c>
      <c r="Q704" s="7" t="s">
        <v>32</v>
      </c>
      <c r="T704" t="s">
        <v>406</v>
      </c>
      <c r="U704" s="7" t="s">
        <v>38</v>
      </c>
      <c r="W704" t="s">
        <v>71</v>
      </c>
      <c r="X704" s="11" t="s">
        <v>32</v>
      </c>
      <c r="Y704" s="5" t="s">
        <v>47</v>
      </c>
      <c r="Z704" s="5" t="s">
        <v>37</v>
      </c>
      <c r="AA704" s="5" t="s">
        <v>38</v>
      </c>
      <c r="AB704" s="5" t="s">
        <v>38</v>
      </c>
      <c r="AC704" s="5"/>
    </row>
    <row r="705" spans="1:29" x14ac:dyDescent="0.25">
      <c r="A705" t="s">
        <v>3174</v>
      </c>
      <c r="B705" t="s">
        <v>3175</v>
      </c>
      <c r="C705" t="s">
        <v>3176</v>
      </c>
      <c r="D705" t="s">
        <v>3177</v>
      </c>
      <c r="E705" s="6" t="s">
        <v>3178</v>
      </c>
      <c r="F705">
        <v>2002</v>
      </c>
      <c r="G705" s="7" t="s">
        <v>32</v>
      </c>
      <c r="L705" s="7" t="s">
        <v>32</v>
      </c>
      <c r="R705" s="7" t="s">
        <v>32</v>
      </c>
      <c r="T705" t="s">
        <v>44</v>
      </c>
      <c r="U705" s="7" t="s">
        <v>32</v>
      </c>
      <c r="V705" s="4" t="s">
        <v>3766</v>
      </c>
      <c r="W705" t="s">
        <v>35</v>
      </c>
      <c r="X705" s="7" t="s">
        <v>38</v>
      </c>
      <c r="Y705" t="s">
        <v>47</v>
      </c>
      <c r="Z705" t="s">
        <v>37</v>
      </c>
      <c r="AA705" t="s">
        <v>38</v>
      </c>
      <c r="AB705" t="s">
        <v>38</v>
      </c>
    </row>
    <row r="706" spans="1:29" x14ac:dyDescent="0.25">
      <c r="A706" t="s">
        <v>3217</v>
      </c>
      <c r="B706" t="s">
        <v>3218</v>
      </c>
      <c r="C706" t="s">
        <v>1049</v>
      </c>
      <c r="D706" t="s">
        <v>3219</v>
      </c>
      <c r="E706" s="5" t="s">
        <v>3220</v>
      </c>
      <c r="F706">
        <v>2002</v>
      </c>
      <c r="Q706" s="7" t="s">
        <v>32</v>
      </c>
      <c r="T706" t="s">
        <v>391</v>
      </c>
      <c r="U706" s="7" t="s">
        <v>38</v>
      </c>
      <c r="W706" t="s">
        <v>35</v>
      </c>
      <c r="X706" s="11" t="s">
        <v>32</v>
      </c>
      <c r="Y706" s="5" t="s">
        <v>47</v>
      </c>
      <c r="Z706" s="5" t="s">
        <v>37</v>
      </c>
      <c r="AA706" s="5" t="s">
        <v>38</v>
      </c>
      <c r="AB706" s="5" t="s">
        <v>38</v>
      </c>
      <c r="AC706" s="5"/>
    </row>
    <row r="707" spans="1:29" x14ac:dyDescent="0.25">
      <c r="A707" t="s">
        <v>3209</v>
      </c>
      <c r="B707" t="s">
        <v>3210</v>
      </c>
      <c r="C707" t="s">
        <v>475</v>
      </c>
      <c r="D707" t="s">
        <v>3211</v>
      </c>
      <c r="E707" s="5" t="s">
        <v>3212</v>
      </c>
      <c r="F707">
        <v>2002</v>
      </c>
      <c r="Q707" s="11" t="s">
        <v>32</v>
      </c>
      <c r="T707" t="s">
        <v>44</v>
      </c>
      <c r="U707" s="7" t="s">
        <v>32</v>
      </c>
      <c r="V707" s="4" t="s">
        <v>53</v>
      </c>
      <c r="W707" t="s">
        <v>35</v>
      </c>
      <c r="X707" s="11" t="s">
        <v>32</v>
      </c>
      <c r="Y707" s="5" t="s">
        <v>47</v>
      </c>
      <c r="Z707" s="5" t="s">
        <v>37</v>
      </c>
      <c r="AA707" s="5" t="s">
        <v>38</v>
      </c>
      <c r="AB707" s="5" t="s">
        <v>38</v>
      </c>
      <c r="AC707" s="5"/>
    </row>
    <row r="708" spans="1:29" x14ac:dyDescent="0.25">
      <c r="A708" t="s">
        <v>3225</v>
      </c>
      <c r="B708" t="s">
        <v>3226</v>
      </c>
      <c r="C708" t="s">
        <v>3227</v>
      </c>
      <c r="D708" t="s">
        <v>3228</v>
      </c>
      <c r="E708" s="6" t="s">
        <v>3229</v>
      </c>
      <c r="F708">
        <v>2002</v>
      </c>
      <c r="Q708" s="7" t="s">
        <v>32</v>
      </c>
      <c r="T708" t="s">
        <v>1214</v>
      </c>
      <c r="U708" s="7" t="s">
        <v>38</v>
      </c>
      <c r="W708" t="s">
        <v>35</v>
      </c>
      <c r="X708" s="7" t="s">
        <v>38</v>
      </c>
      <c r="Y708" t="s">
        <v>47</v>
      </c>
      <c r="Z708" t="s">
        <v>37</v>
      </c>
      <c r="AA708" t="s">
        <v>38</v>
      </c>
      <c r="AB708" t="s">
        <v>38</v>
      </c>
    </row>
    <row r="709" spans="1:29" x14ac:dyDescent="0.25">
      <c r="A709" t="s">
        <v>3238</v>
      </c>
      <c r="B709" t="s">
        <v>3239</v>
      </c>
      <c r="C709" t="s">
        <v>3240</v>
      </c>
      <c r="D709" t="s">
        <v>3241</v>
      </c>
      <c r="E709" s="6" t="s">
        <v>3242</v>
      </c>
      <c r="F709">
        <v>2001</v>
      </c>
      <c r="Q709" s="7" t="s">
        <v>32</v>
      </c>
      <c r="T709" t="s">
        <v>44</v>
      </c>
      <c r="U709" s="7" t="s">
        <v>32</v>
      </c>
      <c r="V709" s="4" t="s">
        <v>34</v>
      </c>
      <c r="W709" t="s">
        <v>35</v>
      </c>
      <c r="X709" s="7" t="s">
        <v>38</v>
      </c>
      <c r="Y709" t="s">
        <v>47</v>
      </c>
      <c r="Z709" t="s">
        <v>37</v>
      </c>
      <c r="AA709" t="s">
        <v>38</v>
      </c>
      <c r="AB709" t="s">
        <v>38</v>
      </c>
    </row>
    <row r="710" spans="1:29" x14ac:dyDescent="0.25">
      <c r="A710" t="s">
        <v>3286</v>
      </c>
      <c r="B710" s="5" t="s">
        <v>3287</v>
      </c>
      <c r="C710" t="s">
        <v>3260</v>
      </c>
      <c r="D710" t="s">
        <v>3288</v>
      </c>
      <c r="E710" s="6" t="s">
        <v>3289</v>
      </c>
      <c r="F710">
        <v>2001</v>
      </c>
      <c r="Q710" s="7" t="s">
        <v>32</v>
      </c>
      <c r="S710" s="7" t="s">
        <v>32</v>
      </c>
      <c r="T710" s="5" t="s">
        <v>391</v>
      </c>
      <c r="U710" s="11" t="s">
        <v>38</v>
      </c>
      <c r="W710" t="s">
        <v>35</v>
      </c>
      <c r="X710" s="11" t="s">
        <v>38</v>
      </c>
      <c r="Y710" s="5" t="s">
        <v>36</v>
      </c>
      <c r="Z710" s="5" t="s">
        <v>37</v>
      </c>
      <c r="AA710" s="5" t="s">
        <v>38</v>
      </c>
      <c r="AB710" s="5" t="s">
        <v>38</v>
      </c>
      <c r="AC710" s="5"/>
    </row>
    <row r="711" spans="1:29" x14ac:dyDescent="0.25">
      <c r="A711" s="5" t="s">
        <v>3213</v>
      </c>
      <c r="B711" s="5" t="s">
        <v>3255</v>
      </c>
      <c r="C711" s="5" t="s">
        <v>2884</v>
      </c>
      <c r="D711" s="5" t="s">
        <v>3256</v>
      </c>
      <c r="E711" s="5" t="s">
        <v>3257</v>
      </c>
      <c r="F711" s="5">
        <v>2001</v>
      </c>
      <c r="G711" s="11"/>
      <c r="H711" s="11"/>
      <c r="I711" s="11"/>
      <c r="J711" s="11"/>
      <c r="K711" s="11" t="s">
        <v>32</v>
      </c>
      <c r="L711" s="11"/>
      <c r="M711" s="11"/>
      <c r="N711" s="11"/>
      <c r="O711" s="11"/>
      <c r="P711" s="11"/>
      <c r="Q711" s="11" t="s">
        <v>32</v>
      </c>
      <c r="R711" s="11"/>
      <c r="S711" s="11"/>
      <c r="T711" s="5" t="s">
        <v>391</v>
      </c>
      <c r="U711" s="11" t="s">
        <v>38</v>
      </c>
      <c r="V711" s="16"/>
      <c r="W711" s="5" t="s">
        <v>35</v>
      </c>
      <c r="X711" s="11" t="s">
        <v>32</v>
      </c>
      <c r="Y711" s="5" t="s">
        <v>47</v>
      </c>
      <c r="Z711" s="5" t="s">
        <v>37</v>
      </c>
      <c r="AA711" s="5" t="s">
        <v>38</v>
      </c>
      <c r="AB711" s="5" t="s">
        <v>32</v>
      </c>
      <c r="AC711" s="5"/>
    </row>
    <row r="712" spans="1:29" x14ac:dyDescent="0.25">
      <c r="A712" t="s">
        <v>3312</v>
      </c>
      <c r="B712" t="s">
        <v>3313</v>
      </c>
      <c r="C712" t="s">
        <v>3314</v>
      </c>
      <c r="D712" t="s">
        <v>3315</v>
      </c>
      <c r="E712" s="3" t="s">
        <v>3316</v>
      </c>
      <c r="F712">
        <v>2001</v>
      </c>
      <c r="G712" s="7" t="s">
        <v>32</v>
      </c>
      <c r="Q712" s="7" t="s">
        <v>32</v>
      </c>
      <c r="T712" t="s">
        <v>44</v>
      </c>
      <c r="U712" s="7" t="s">
        <v>32</v>
      </c>
      <c r="V712" s="4" t="s">
        <v>34</v>
      </c>
      <c r="W712" t="s">
        <v>35</v>
      </c>
      <c r="X712" s="7" t="s">
        <v>38</v>
      </c>
      <c r="Y712" t="s">
        <v>47</v>
      </c>
      <c r="Z712" t="s">
        <v>37</v>
      </c>
      <c r="AA712" t="s">
        <v>38</v>
      </c>
      <c r="AB712" t="s">
        <v>32</v>
      </c>
    </row>
    <row r="713" spans="1:29" x14ac:dyDescent="0.25">
      <c r="A713" t="s">
        <v>3295</v>
      </c>
      <c r="B713" t="s">
        <v>3296</v>
      </c>
      <c r="C713" t="s">
        <v>3295</v>
      </c>
      <c r="D713" t="s">
        <v>3297</v>
      </c>
      <c r="E713" s="3" t="s">
        <v>3298</v>
      </c>
      <c r="F713">
        <v>2001</v>
      </c>
      <c r="G713" s="7" t="s">
        <v>32</v>
      </c>
      <c r="H713" s="7" t="s">
        <v>32</v>
      </c>
      <c r="R713" s="7" t="s">
        <v>32</v>
      </c>
      <c r="T713" t="s">
        <v>44</v>
      </c>
      <c r="U713" s="7" t="s">
        <v>32</v>
      </c>
      <c r="V713" s="4" t="s">
        <v>53</v>
      </c>
      <c r="W713" t="s">
        <v>35</v>
      </c>
      <c r="X713" s="7" t="s">
        <v>38</v>
      </c>
      <c r="Y713" t="s">
        <v>47</v>
      </c>
      <c r="Z713" t="s">
        <v>37</v>
      </c>
      <c r="AA713" t="s">
        <v>38</v>
      </c>
      <c r="AB713" t="s">
        <v>38</v>
      </c>
    </row>
    <row r="714" spans="1:29" x14ac:dyDescent="0.25">
      <c r="A714" t="s">
        <v>3275</v>
      </c>
      <c r="B714" t="s">
        <v>3276</v>
      </c>
      <c r="C714" t="s">
        <v>3277</v>
      </c>
      <c r="D714" t="s">
        <v>3278</v>
      </c>
      <c r="E714" t="s">
        <v>3279</v>
      </c>
      <c r="F714">
        <v>2001</v>
      </c>
      <c r="Q714" s="7" t="s">
        <v>32</v>
      </c>
      <c r="S714" s="7" t="s">
        <v>32</v>
      </c>
      <c r="T714" t="s">
        <v>3280</v>
      </c>
      <c r="U714" s="7" t="s">
        <v>38</v>
      </c>
      <c r="W714" t="s">
        <v>35</v>
      </c>
      <c r="X714" s="7" t="s">
        <v>32</v>
      </c>
      <c r="Y714" t="s">
        <v>47</v>
      </c>
      <c r="Z714" t="s">
        <v>3281</v>
      </c>
      <c r="AA714" t="s">
        <v>32</v>
      </c>
      <c r="AB714" t="s">
        <v>32</v>
      </c>
    </row>
    <row r="715" spans="1:29" x14ac:dyDescent="0.25">
      <c r="A715" t="s">
        <v>3247</v>
      </c>
      <c r="B715" t="s">
        <v>3248</v>
      </c>
      <c r="C715" t="s">
        <v>640</v>
      </c>
      <c r="D715" t="s">
        <v>3249</v>
      </c>
      <c r="E715" t="s">
        <v>3250</v>
      </c>
      <c r="F715">
        <v>2001</v>
      </c>
      <c r="Q715" s="7" t="s">
        <v>32</v>
      </c>
      <c r="T715" t="s">
        <v>391</v>
      </c>
      <c r="U715" s="7" t="s">
        <v>38</v>
      </c>
      <c r="W715" t="s">
        <v>35</v>
      </c>
      <c r="X715" s="7" t="s">
        <v>32</v>
      </c>
      <c r="Y715" t="s">
        <v>47</v>
      </c>
      <c r="Z715" t="s">
        <v>37</v>
      </c>
      <c r="AA715" t="s">
        <v>38</v>
      </c>
      <c r="AB715" t="s">
        <v>38</v>
      </c>
    </row>
    <row r="716" spans="1:29" x14ac:dyDescent="0.25">
      <c r="A716" t="s">
        <v>3251</v>
      </c>
      <c r="B716" t="s">
        <v>3252</v>
      </c>
      <c r="C716" t="s">
        <v>607</v>
      </c>
      <c r="D716" t="s">
        <v>3253</v>
      </c>
      <c r="E716" t="s">
        <v>3254</v>
      </c>
      <c r="F716">
        <v>2001</v>
      </c>
      <c r="Q716" s="7" t="s">
        <v>32</v>
      </c>
      <c r="T716" t="s">
        <v>44</v>
      </c>
      <c r="U716" s="7" t="s">
        <v>32</v>
      </c>
      <c r="V716" s="4" t="s">
        <v>3748</v>
      </c>
      <c r="W716" t="s">
        <v>35</v>
      </c>
      <c r="X716" s="7" t="s">
        <v>32</v>
      </c>
      <c r="Y716" t="s">
        <v>47</v>
      </c>
      <c r="Z716" t="s">
        <v>37</v>
      </c>
      <c r="AA716" t="s">
        <v>38</v>
      </c>
      <c r="AB716" t="s">
        <v>38</v>
      </c>
    </row>
    <row r="717" spans="1:29" x14ac:dyDescent="0.25">
      <c r="A717" t="s">
        <v>3329</v>
      </c>
      <c r="B717" t="s">
        <v>3330</v>
      </c>
      <c r="C717" t="s">
        <v>815</v>
      </c>
      <c r="D717" t="s">
        <v>3331</v>
      </c>
      <c r="E717" s="5" t="s">
        <v>3332</v>
      </c>
      <c r="F717">
        <v>2001</v>
      </c>
      <c r="G717" s="7" t="s">
        <v>32</v>
      </c>
      <c r="H717" s="7" t="s">
        <v>32</v>
      </c>
      <c r="Q717" s="7" t="s">
        <v>32</v>
      </c>
      <c r="T717" t="s">
        <v>252</v>
      </c>
      <c r="U717" s="7" t="s">
        <v>38</v>
      </c>
      <c r="W717" t="s">
        <v>46</v>
      </c>
      <c r="X717" s="11" t="s">
        <v>32</v>
      </c>
      <c r="Y717" s="5" t="s">
        <v>47</v>
      </c>
      <c r="Z717" s="5" t="s">
        <v>37</v>
      </c>
      <c r="AA717" s="5" t="s">
        <v>38</v>
      </c>
      <c r="AB717" s="5" t="s">
        <v>38</v>
      </c>
      <c r="AC717" s="5"/>
    </row>
    <row r="718" spans="1:29" x14ac:dyDescent="0.25">
      <c r="A718" s="5" t="s">
        <v>3243</v>
      </c>
      <c r="B718" s="5" t="s">
        <v>3244</v>
      </c>
      <c r="C718" s="5" t="s">
        <v>62</v>
      </c>
      <c r="D718" s="5" t="s">
        <v>3245</v>
      </c>
      <c r="E718" s="5" t="s">
        <v>3246</v>
      </c>
      <c r="F718" s="5">
        <v>2001</v>
      </c>
      <c r="G718" s="11"/>
      <c r="H718" s="11"/>
      <c r="I718" s="11"/>
      <c r="J718" s="11"/>
      <c r="K718" s="11" t="s">
        <v>32</v>
      </c>
      <c r="L718" s="11"/>
      <c r="M718" s="11"/>
      <c r="N718" s="11"/>
      <c r="O718" s="11"/>
      <c r="P718" s="11"/>
      <c r="Q718" s="11" t="s">
        <v>32</v>
      </c>
      <c r="R718" s="11"/>
      <c r="S718" s="11"/>
      <c r="T718" s="5" t="s">
        <v>391</v>
      </c>
      <c r="U718" s="11" t="s">
        <v>38</v>
      </c>
      <c r="V718" s="16"/>
      <c r="W718" s="5" t="s">
        <v>35</v>
      </c>
      <c r="X718" s="11" t="s">
        <v>32</v>
      </c>
      <c r="Y718" s="5" t="s">
        <v>47</v>
      </c>
      <c r="Z718" s="5" t="s">
        <v>37</v>
      </c>
      <c r="AA718" s="5" t="s">
        <v>38</v>
      </c>
      <c r="AB718" s="5" t="s">
        <v>32</v>
      </c>
      <c r="AC718" s="5"/>
    </row>
    <row r="719" spans="1:29" x14ac:dyDescent="0.25">
      <c r="A719" t="s">
        <v>3282</v>
      </c>
      <c r="B719" t="s">
        <v>3283</v>
      </c>
      <c r="C719" t="s">
        <v>2267</v>
      </c>
      <c r="D719" t="s">
        <v>3284</v>
      </c>
      <c r="E719" s="5" t="s">
        <v>3285</v>
      </c>
      <c r="F719">
        <v>2001</v>
      </c>
      <c r="Q719" s="7" t="s">
        <v>32</v>
      </c>
      <c r="S719" s="7" t="s">
        <v>32</v>
      </c>
      <c r="T719" t="s">
        <v>65</v>
      </c>
      <c r="U719" s="7" t="s">
        <v>38</v>
      </c>
      <c r="W719" t="s">
        <v>35</v>
      </c>
      <c r="X719" s="11" t="s">
        <v>32</v>
      </c>
      <c r="Y719" s="5" t="s">
        <v>47</v>
      </c>
      <c r="Z719" s="5" t="s">
        <v>37</v>
      </c>
      <c r="AA719" s="5" t="s">
        <v>38</v>
      </c>
      <c r="AB719" s="5" t="s">
        <v>38</v>
      </c>
      <c r="AC719" s="5"/>
    </row>
    <row r="720" spans="1:29" x14ac:dyDescent="0.25">
      <c r="A720" t="s">
        <v>3317</v>
      </c>
      <c r="B720" t="s">
        <v>3318</v>
      </c>
      <c r="C720" t="s">
        <v>475</v>
      </c>
      <c r="D720" t="s">
        <v>3319</v>
      </c>
      <c r="E720" t="s">
        <v>3320</v>
      </c>
      <c r="F720">
        <v>2001</v>
      </c>
      <c r="Q720" s="7" t="s">
        <v>32</v>
      </c>
      <c r="T720" t="s">
        <v>44</v>
      </c>
      <c r="U720" s="7" t="s">
        <v>32</v>
      </c>
      <c r="V720" s="4" t="s">
        <v>78</v>
      </c>
      <c r="W720" t="s">
        <v>35</v>
      </c>
      <c r="X720" s="7" t="s">
        <v>32</v>
      </c>
      <c r="Y720" t="s">
        <v>47</v>
      </c>
      <c r="Z720" t="s">
        <v>376</v>
      </c>
      <c r="AA720" t="s">
        <v>32</v>
      </c>
      <c r="AB720" t="s">
        <v>32</v>
      </c>
    </row>
    <row r="721" spans="1:29" x14ac:dyDescent="0.25">
      <c r="A721" s="5" t="s">
        <v>3325</v>
      </c>
      <c r="B721" s="5" t="s">
        <v>3326</v>
      </c>
      <c r="C721" s="5" t="s">
        <v>62</v>
      </c>
      <c r="D721" s="5" t="s">
        <v>3327</v>
      </c>
      <c r="E721" s="5" t="s">
        <v>3328</v>
      </c>
      <c r="F721" s="5">
        <v>2001</v>
      </c>
      <c r="G721" s="11"/>
      <c r="H721" s="11"/>
      <c r="I721" s="11"/>
      <c r="J721" s="11"/>
      <c r="K721" s="11" t="s">
        <v>32</v>
      </c>
      <c r="L721" s="11"/>
      <c r="M721" s="11"/>
      <c r="N721" s="11"/>
      <c r="O721" s="11"/>
      <c r="P721" s="11"/>
      <c r="Q721" s="11"/>
      <c r="R721" s="11" t="s">
        <v>32</v>
      </c>
      <c r="S721" s="11"/>
      <c r="T721" s="5" t="s">
        <v>1214</v>
      </c>
      <c r="U721" s="11" t="s">
        <v>38</v>
      </c>
      <c r="V721" s="16"/>
      <c r="W721" s="5" t="s">
        <v>197</v>
      </c>
      <c r="X721" s="11" t="s">
        <v>32</v>
      </c>
      <c r="Y721" s="5" t="s">
        <v>47</v>
      </c>
      <c r="Z721" s="5" t="s">
        <v>37</v>
      </c>
      <c r="AA721" s="5" t="s">
        <v>38</v>
      </c>
      <c r="AB721" s="5" t="s">
        <v>38</v>
      </c>
      <c r="AC721" s="5"/>
    </row>
    <row r="722" spans="1:29" x14ac:dyDescent="0.25">
      <c r="A722" t="s">
        <v>3271</v>
      </c>
      <c r="B722" s="5" t="s">
        <v>3272</v>
      </c>
      <c r="C722" t="s">
        <v>3260</v>
      </c>
      <c r="D722" t="s">
        <v>3273</v>
      </c>
      <c r="E722" s="6" t="s">
        <v>3274</v>
      </c>
      <c r="F722">
        <v>2001</v>
      </c>
      <c r="Q722" s="7" t="s">
        <v>32</v>
      </c>
      <c r="T722" s="5" t="s">
        <v>44</v>
      </c>
      <c r="U722" s="11" t="s">
        <v>32</v>
      </c>
      <c r="V722" s="16" t="s">
        <v>3765</v>
      </c>
      <c r="W722" t="s">
        <v>35</v>
      </c>
      <c r="X722" s="11" t="s">
        <v>38</v>
      </c>
      <c r="Y722" s="5" t="s">
        <v>47</v>
      </c>
      <c r="Z722" s="5" t="s">
        <v>37</v>
      </c>
      <c r="AA722" s="5" t="s">
        <v>32</v>
      </c>
      <c r="AB722" s="5" t="s">
        <v>32</v>
      </c>
      <c r="AC722" s="5"/>
    </row>
    <row r="723" spans="1:29" x14ac:dyDescent="0.25">
      <c r="A723" t="s">
        <v>3258</v>
      </c>
      <c r="B723" s="5" t="s">
        <v>3259</v>
      </c>
      <c r="C723" t="s">
        <v>3260</v>
      </c>
      <c r="D723" t="s">
        <v>3261</v>
      </c>
      <c r="E723" s="6" t="s">
        <v>3262</v>
      </c>
      <c r="F723">
        <v>2001</v>
      </c>
      <c r="Q723" s="7" t="s">
        <v>32</v>
      </c>
      <c r="T723" t="s">
        <v>44</v>
      </c>
      <c r="U723" s="7" t="s">
        <v>32</v>
      </c>
      <c r="V723" s="16" t="s">
        <v>34</v>
      </c>
      <c r="W723" t="s">
        <v>35</v>
      </c>
      <c r="X723" s="11" t="s">
        <v>38</v>
      </c>
      <c r="Y723" s="5" t="s">
        <v>36</v>
      </c>
      <c r="Z723" s="5" t="s">
        <v>37</v>
      </c>
      <c r="AA723" s="5" t="s">
        <v>38</v>
      </c>
      <c r="AB723" s="5" t="s">
        <v>38</v>
      </c>
      <c r="AC723" s="5"/>
    </row>
    <row r="724" spans="1:29" x14ac:dyDescent="0.25">
      <c r="A724" t="s">
        <v>3321</v>
      </c>
      <c r="B724" t="s">
        <v>3322</v>
      </c>
      <c r="C724" t="s">
        <v>62</v>
      </c>
      <c r="D724" t="s">
        <v>3323</v>
      </c>
      <c r="E724" t="s">
        <v>3324</v>
      </c>
      <c r="F724">
        <v>2001</v>
      </c>
      <c r="Q724" s="7" t="s">
        <v>32</v>
      </c>
      <c r="T724" t="s">
        <v>44</v>
      </c>
      <c r="U724" s="7" t="s">
        <v>32</v>
      </c>
      <c r="V724" s="4" t="s">
        <v>53</v>
      </c>
      <c r="W724" t="s">
        <v>197</v>
      </c>
      <c r="X724" s="7" t="s">
        <v>32</v>
      </c>
      <c r="Y724" t="s">
        <v>47</v>
      </c>
      <c r="Z724" t="s">
        <v>37</v>
      </c>
      <c r="AA724" t="s">
        <v>32</v>
      </c>
      <c r="AB724" t="s">
        <v>32</v>
      </c>
    </row>
    <row r="725" spans="1:29" x14ac:dyDescent="0.25">
      <c r="A725" t="s">
        <v>3290</v>
      </c>
      <c r="B725" t="s">
        <v>3291</v>
      </c>
      <c r="C725" t="s">
        <v>3260</v>
      </c>
      <c r="D725" t="s">
        <v>3292</v>
      </c>
      <c r="E725" s="6" t="s">
        <v>3293</v>
      </c>
      <c r="F725">
        <v>2001</v>
      </c>
      <c r="H725" s="7" t="s">
        <v>32</v>
      </c>
      <c r="L725" s="7" t="s">
        <v>32</v>
      </c>
      <c r="T725" t="s">
        <v>3294</v>
      </c>
      <c r="U725" s="7" t="s">
        <v>32</v>
      </c>
      <c r="V725" s="4" t="s">
        <v>3745</v>
      </c>
      <c r="W725" t="s">
        <v>71</v>
      </c>
      <c r="X725" s="7" t="s">
        <v>38</v>
      </c>
      <c r="Y725" t="s">
        <v>47</v>
      </c>
      <c r="Z725" t="s">
        <v>37</v>
      </c>
      <c r="AA725" t="s">
        <v>38</v>
      </c>
      <c r="AB725" t="s">
        <v>38</v>
      </c>
    </row>
    <row r="726" spans="1:29" x14ac:dyDescent="0.25">
      <c r="A726" s="5" t="s">
        <v>3267</v>
      </c>
      <c r="B726" s="5" t="s">
        <v>3268</v>
      </c>
      <c r="C726" s="5" t="s">
        <v>666</v>
      </c>
      <c r="D726" s="5" t="s">
        <v>3269</v>
      </c>
      <c r="E726" s="5" t="s">
        <v>3270</v>
      </c>
      <c r="F726" s="5">
        <v>2001</v>
      </c>
      <c r="G726" s="11"/>
      <c r="H726" s="11"/>
      <c r="I726" s="11"/>
      <c r="J726" s="11"/>
      <c r="K726" s="11"/>
      <c r="L726" s="11"/>
      <c r="M726" s="11"/>
      <c r="N726" s="11"/>
      <c r="O726" s="11"/>
      <c r="P726" s="11"/>
      <c r="Q726" s="11" t="s">
        <v>32</v>
      </c>
      <c r="R726" s="11"/>
      <c r="S726" s="11"/>
      <c r="T726" s="5" t="s">
        <v>44</v>
      </c>
      <c r="U726" s="11" t="s">
        <v>32</v>
      </c>
      <c r="V726" s="16" t="s">
        <v>53</v>
      </c>
      <c r="W726" s="5" t="s">
        <v>197</v>
      </c>
      <c r="X726" s="11" t="s">
        <v>32</v>
      </c>
      <c r="Y726" s="5" t="s">
        <v>277</v>
      </c>
      <c r="Z726" s="5" t="s">
        <v>256</v>
      </c>
      <c r="AA726" s="5" t="s">
        <v>38</v>
      </c>
      <c r="AB726" s="5" t="s">
        <v>32</v>
      </c>
      <c r="AC726" s="5"/>
    </row>
    <row r="727" spans="1:29" x14ac:dyDescent="0.25">
      <c r="A727" t="s">
        <v>3263</v>
      </c>
      <c r="B727" t="s">
        <v>3264</v>
      </c>
      <c r="C727" t="s">
        <v>1001</v>
      </c>
      <c r="D727" t="s">
        <v>3265</v>
      </c>
      <c r="E727" s="5" t="s">
        <v>3266</v>
      </c>
      <c r="F727">
        <v>2001</v>
      </c>
      <c r="M727" s="7" t="s">
        <v>32</v>
      </c>
      <c r="Q727" s="7" t="s">
        <v>32</v>
      </c>
      <c r="T727" t="s">
        <v>44</v>
      </c>
      <c r="U727" s="7" t="s">
        <v>32</v>
      </c>
      <c r="V727" s="4" t="s">
        <v>472</v>
      </c>
      <c r="W727" t="s">
        <v>35</v>
      </c>
      <c r="X727" s="11" t="s">
        <v>32</v>
      </c>
      <c r="Y727" s="5" t="s">
        <v>47</v>
      </c>
      <c r="Z727" s="5" t="s">
        <v>37</v>
      </c>
      <c r="AA727" s="5" t="s">
        <v>38</v>
      </c>
      <c r="AB727" s="5" t="s">
        <v>38</v>
      </c>
      <c r="AC727" s="5"/>
    </row>
    <row r="728" spans="1:29" x14ac:dyDescent="0.25">
      <c r="A728" t="s">
        <v>3263</v>
      </c>
      <c r="B728" t="s">
        <v>3333</v>
      </c>
      <c r="C728" t="s">
        <v>1001</v>
      </c>
      <c r="D728" t="s">
        <v>3334</v>
      </c>
      <c r="E728" t="s">
        <v>3335</v>
      </c>
      <c r="F728">
        <v>2001</v>
      </c>
      <c r="Q728" s="13" t="s">
        <v>32</v>
      </c>
      <c r="S728" s="7" t="s">
        <v>32</v>
      </c>
      <c r="T728" t="s">
        <v>44</v>
      </c>
      <c r="U728" s="7" t="s">
        <v>32</v>
      </c>
      <c r="V728" s="4" t="s">
        <v>472</v>
      </c>
      <c r="W728" t="s">
        <v>35</v>
      </c>
      <c r="X728" s="7" t="s">
        <v>32</v>
      </c>
      <c r="Y728" t="s">
        <v>47</v>
      </c>
      <c r="Z728" t="s">
        <v>37</v>
      </c>
      <c r="AA728" t="s">
        <v>38</v>
      </c>
      <c r="AB728" t="s">
        <v>32</v>
      </c>
    </row>
    <row r="729" spans="1:29" x14ac:dyDescent="0.25">
      <c r="A729" s="5" t="s">
        <v>3234</v>
      </c>
      <c r="B729" s="5" t="s">
        <v>3235</v>
      </c>
      <c r="C729" s="5" t="s">
        <v>475</v>
      </c>
      <c r="D729" s="5" t="s">
        <v>3236</v>
      </c>
      <c r="E729" s="5" t="s">
        <v>3237</v>
      </c>
      <c r="F729" s="5">
        <v>2001</v>
      </c>
      <c r="G729" s="11"/>
      <c r="H729" s="11"/>
      <c r="I729" s="11"/>
      <c r="J729" s="11"/>
      <c r="K729" s="11" t="s">
        <v>32</v>
      </c>
      <c r="L729" s="11"/>
      <c r="M729" s="11"/>
      <c r="N729" s="11"/>
      <c r="O729" s="11"/>
      <c r="P729" s="11"/>
      <c r="Q729" s="11"/>
      <c r="R729" s="11"/>
      <c r="S729" s="11" t="s">
        <v>32</v>
      </c>
      <c r="T729" s="5" t="s">
        <v>44</v>
      </c>
      <c r="U729" s="11" t="s">
        <v>32</v>
      </c>
      <c r="V729" s="16" t="s">
        <v>53</v>
      </c>
      <c r="W729" s="5" t="s">
        <v>197</v>
      </c>
      <c r="X729" s="11" t="s">
        <v>32</v>
      </c>
      <c r="Y729" s="5" t="s">
        <v>47</v>
      </c>
      <c r="Z729" s="5" t="s">
        <v>37</v>
      </c>
      <c r="AA729" s="5" t="s">
        <v>38</v>
      </c>
      <c r="AB729" s="5" t="s">
        <v>38</v>
      </c>
      <c r="AC729" s="5"/>
    </row>
    <row r="730" spans="1:29" x14ac:dyDescent="0.25">
      <c r="A730" s="5" t="s">
        <v>3308</v>
      </c>
      <c r="B730" s="5" t="s">
        <v>3309</v>
      </c>
      <c r="C730" s="5" t="s">
        <v>838</v>
      </c>
      <c r="D730" s="5" t="s">
        <v>3310</v>
      </c>
      <c r="E730" s="5" t="s">
        <v>3311</v>
      </c>
      <c r="F730" s="5">
        <v>2001</v>
      </c>
      <c r="M730" s="7" t="s">
        <v>32</v>
      </c>
      <c r="T730" t="s">
        <v>44</v>
      </c>
      <c r="U730" s="7" t="s">
        <v>32</v>
      </c>
      <c r="V730" s="4" t="s">
        <v>3749</v>
      </c>
      <c r="W730" t="s">
        <v>35</v>
      </c>
      <c r="X730" s="7" t="s">
        <v>32</v>
      </c>
      <c r="Y730" t="s">
        <v>277</v>
      </c>
      <c r="Z730" t="s">
        <v>37</v>
      </c>
      <c r="AA730" t="s">
        <v>38</v>
      </c>
      <c r="AB730" s="5" t="s">
        <v>38</v>
      </c>
    </row>
    <row r="731" spans="1:29" x14ac:dyDescent="0.25">
      <c r="A731" s="5" t="s">
        <v>3304</v>
      </c>
      <c r="B731" s="5" t="s">
        <v>3305</v>
      </c>
      <c r="C731" s="5" t="s">
        <v>62</v>
      </c>
      <c r="D731" s="5" t="s">
        <v>3306</v>
      </c>
      <c r="E731" s="5" t="s">
        <v>3307</v>
      </c>
      <c r="F731" s="5">
        <v>2001</v>
      </c>
      <c r="G731" s="11"/>
      <c r="H731" s="11"/>
      <c r="I731" s="11"/>
      <c r="J731" s="11"/>
      <c r="K731" s="11" t="s">
        <v>32</v>
      </c>
      <c r="L731" s="11"/>
      <c r="M731" s="11"/>
      <c r="N731" s="11"/>
      <c r="O731" s="11"/>
      <c r="P731" s="11"/>
      <c r="Q731" s="11" t="s">
        <v>32</v>
      </c>
      <c r="R731" s="11"/>
      <c r="S731" s="11"/>
      <c r="T731" s="5" t="s">
        <v>252</v>
      </c>
      <c r="U731" s="11" t="s">
        <v>38</v>
      </c>
      <c r="V731" s="16"/>
      <c r="W731" s="5" t="s">
        <v>197</v>
      </c>
      <c r="X731" s="11" t="s">
        <v>32</v>
      </c>
      <c r="Y731" s="5" t="s">
        <v>47</v>
      </c>
      <c r="Z731" s="5" t="s">
        <v>37</v>
      </c>
      <c r="AA731" s="5" t="s">
        <v>38</v>
      </c>
      <c r="AB731" s="5" t="s">
        <v>38</v>
      </c>
      <c r="AC731" s="5"/>
    </row>
    <row r="732" spans="1:29" x14ac:dyDescent="0.25">
      <c r="A732" s="5" t="s">
        <v>3299</v>
      </c>
      <c r="B732" s="5" t="s">
        <v>3300</v>
      </c>
      <c r="C732" s="5" t="s">
        <v>3301</v>
      </c>
      <c r="D732" s="5" t="s">
        <v>3302</v>
      </c>
      <c r="E732" s="6" t="s">
        <v>3303</v>
      </c>
      <c r="F732" s="5">
        <v>2001</v>
      </c>
      <c r="G732" s="11"/>
      <c r="H732" s="11"/>
      <c r="I732" s="11"/>
      <c r="J732" s="11"/>
      <c r="K732" s="11" t="s">
        <v>32</v>
      </c>
      <c r="L732" s="11"/>
      <c r="M732" s="11"/>
      <c r="N732" s="11"/>
      <c r="O732" s="11"/>
      <c r="P732" s="11"/>
      <c r="Q732" s="11" t="s">
        <v>32</v>
      </c>
      <c r="R732" s="11"/>
      <c r="S732" s="11"/>
      <c r="T732" s="5" t="s">
        <v>44</v>
      </c>
      <c r="U732" s="11" t="s">
        <v>32</v>
      </c>
      <c r="V732" s="16" t="s">
        <v>53</v>
      </c>
      <c r="W732" s="5" t="s">
        <v>197</v>
      </c>
      <c r="X732" s="11" t="s">
        <v>38</v>
      </c>
      <c r="Y732" s="5" t="s">
        <v>47</v>
      </c>
      <c r="Z732" s="5" t="s">
        <v>37</v>
      </c>
      <c r="AA732" s="5" t="s">
        <v>32</v>
      </c>
      <c r="AB732" s="5" t="s">
        <v>32</v>
      </c>
      <c r="AC732" s="5"/>
    </row>
    <row r="733" spans="1:29" x14ac:dyDescent="0.25">
      <c r="A733" t="s">
        <v>3393</v>
      </c>
      <c r="B733" t="s">
        <v>3394</v>
      </c>
      <c r="C733" t="s">
        <v>3395</v>
      </c>
      <c r="D733" t="s">
        <v>3396</v>
      </c>
      <c r="E733" s="3" t="s">
        <v>3397</v>
      </c>
      <c r="F733">
        <v>2000</v>
      </c>
      <c r="L733" s="7" t="s">
        <v>32</v>
      </c>
      <c r="Q733" s="7" t="s">
        <v>32</v>
      </c>
      <c r="S733" s="7" t="s">
        <v>32</v>
      </c>
      <c r="T733" t="s">
        <v>44</v>
      </c>
      <c r="U733" s="7" t="s">
        <v>32</v>
      </c>
      <c r="V733" s="4" t="s">
        <v>34</v>
      </c>
      <c r="W733" t="s">
        <v>35</v>
      </c>
      <c r="X733" s="7" t="s">
        <v>38</v>
      </c>
      <c r="Y733" t="s">
        <v>36</v>
      </c>
      <c r="Z733" t="s">
        <v>59</v>
      </c>
      <c r="AA733" t="s">
        <v>38</v>
      </c>
      <c r="AB733" t="s">
        <v>32</v>
      </c>
    </row>
    <row r="734" spans="1:29" x14ac:dyDescent="0.25">
      <c r="A734" t="s">
        <v>3376</v>
      </c>
      <c r="B734" t="s">
        <v>3377</v>
      </c>
      <c r="C734" t="s">
        <v>666</v>
      </c>
      <c r="D734" t="s">
        <v>3378</v>
      </c>
      <c r="E734" s="5" t="s">
        <v>3379</v>
      </c>
      <c r="F734">
        <v>2000</v>
      </c>
      <c r="H734" s="7" t="s">
        <v>32</v>
      </c>
      <c r="L734" s="7" t="s">
        <v>32</v>
      </c>
      <c r="Q734" s="7" t="s">
        <v>32</v>
      </c>
      <c r="T734" t="s">
        <v>44</v>
      </c>
      <c r="U734" s="7" t="s">
        <v>32</v>
      </c>
      <c r="V734" s="4" t="s">
        <v>3748</v>
      </c>
      <c r="W734" t="s">
        <v>35</v>
      </c>
      <c r="X734" s="7" t="s">
        <v>32</v>
      </c>
      <c r="Y734" t="s">
        <v>47</v>
      </c>
      <c r="Z734" t="s">
        <v>37</v>
      </c>
      <c r="AA734" t="s">
        <v>38</v>
      </c>
      <c r="AB734" t="s">
        <v>38</v>
      </c>
    </row>
    <row r="735" spans="1:29" x14ac:dyDescent="0.25">
      <c r="A735" t="s">
        <v>3407</v>
      </c>
      <c r="B735" t="s">
        <v>3408</v>
      </c>
      <c r="C735" t="s">
        <v>666</v>
      </c>
      <c r="D735" t="s">
        <v>3409</v>
      </c>
      <c r="E735" s="5" t="s">
        <v>3410</v>
      </c>
      <c r="F735">
        <v>2000</v>
      </c>
      <c r="G735" s="7" t="s">
        <v>32</v>
      </c>
      <c r="H735" s="7" t="s">
        <v>32</v>
      </c>
      <c r="J735" s="7" t="s">
        <v>32</v>
      </c>
      <c r="L735" s="7" t="s">
        <v>32</v>
      </c>
      <c r="O735" s="7" t="s">
        <v>32</v>
      </c>
      <c r="P735" s="7" t="s">
        <v>32</v>
      </c>
      <c r="Q735" s="7" t="s">
        <v>32</v>
      </c>
      <c r="R735" s="7" t="s">
        <v>32</v>
      </c>
      <c r="T735" t="s">
        <v>33</v>
      </c>
      <c r="U735" s="7" t="s">
        <v>32</v>
      </c>
      <c r="V735" s="4" t="s">
        <v>34</v>
      </c>
      <c r="W735" t="s">
        <v>35</v>
      </c>
      <c r="X735" s="7" t="s">
        <v>32</v>
      </c>
      <c r="Y735" t="s">
        <v>36</v>
      </c>
      <c r="Z735" t="s">
        <v>37</v>
      </c>
      <c r="AA735" t="s">
        <v>38</v>
      </c>
      <c r="AB735" t="s">
        <v>38</v>
      </c>
    </row>
    <row r="736" spans="1:29" x14ac:dyDescent="0.25">
      <c r="A736" t="s">
        <v>3341</v>
      </c>
      <c r="B736" t="s">
        <v>3342</v>
      </c>
      <c r="C736" t="s">
        <v>815</v>
      </c>
      <c r="D736" t="s">
        <v>3343</v>
      </c>
      <c r="E736" t="s">
        <v>3344</v>
      </c>
      <c r="F736">
        <v>2000</v>
      </c>
      <c r="Q736" s="7" t="s">
        <v>32</v>
      </c>
      <c r="T736" t="s">
        <v>65</v>
      </c>
      <c r="U736" s="7" t="s">
        <v>38</v>
      </c>
      <c r="W736" t="s">
        <v>151</v>
      </c>
      <c r="X736" s="7" t="s">
        <v>32</v>
      </c>
      <c r="Y736" t="s">
        <v>47</v>
      </c>
      <c r="Z736" t="s">
        <v>37</v>
      </c>
      <c r="AA736" t="s">
        <v>38</v>
      </c>
      <c r="AB736" t="s">
        <v>38</v>
      </c>
    </row>
    <row r="737" spans="1:29" x14ac:dyDescent="0.25">
      <c r="A737" t="s">
        <v>3389</v>
      </c>
      <c r="B737" t="s">
        <v>3390</v>
      </c>
      <c r="C737" t="s">
        <v>475</v>
      </c>
      <c r="D737" t="s">
        <v>3391</v>
      </c>
      <c r="E737" s="5" t="s">
        <v>3392</v>
      </c>
      <c r="F737">
        <v>2000</v>
      </c>
      <c r="Q737" s="7" t="s">
        <v>32</v>
      </c>
      <c r="T737" t="s">
        <v>44</v>
      </c>
      <c r="U737" s="7" t="s">
        <v>32</v>
      </c>
      <c r="V737" s="16" t="s">
        <v>3764</v>
      </c>
      <c r="W737" t="s">
        <v>412</v>
      </c>
      <c r="X737" s="11" t="s">
        <v>32</v>
      </c>
      <c r="Y737" s="5" t="s">
        <v>47</v>
      </c>
      <c r="Z737" s="5" t="s">
        <v>37</v>
      </c>
      <c r="AA737" s="5" t="s">
        <v>38</v>
      </c>
      <c r="AB737" s="5" t="s">
        <v>32</v>
      </c>
      <c r="AC737" s="5"/>
    </row>
    <row r="738" spans="1:29" x14ac:dyDescent="0.25">
      <c r="A738" t="s">
        <v>3398</v>
      </c>
      <c r="B738" t="s">
        <v>3399</v>
      </c>
      <c r="C738" t="s">
        <v>3400</v>
      </c>
      <c r="D738" t="s">
        <v>3401</v>
      </c>
      <c r="E738" s="3" t="s">
        <v>3402</v>
      </c>
      <c r="F738">
        <v>2000</v>
      </c>
      <c r="L738" s="7" t="s">
        <v>32</v>
      </c>
      <c r="Q738" s="7" t="s">
        <v>32</v>
      </c>
      <c r="S738" s="7" t="s">
        <v>32</v>
      </c>
      <c r="T738" t="s">
        <v>44</v>
      </c>
      <c r="U738" s="7" t="s">
        <v>32</v>
      </c>
      <c r="V738" s="4" t="s">
        <v>3763</v>
      </c>
      <c r="W738" t="s">
        <v>35</v>
      </c>
      <c r="X738" s="7" t="s">
        <v>38</v>
      </c>
      <c r="Y738" t="s">
        <v>47</v>
      </c>
      <c r="Z738" t="s">
        <v>37</v>
      </c>
      <c r="AA738" t="s">
        <v>38</v>
      </c>
      <c r="AB738" t="s">
        <v>32</v>
      </c>
    </row>
    <row r="739" spans="1:29" x14ac:dyDescent="0.25">
      <c r="A739" t="s">
        <v>3362</v>
      </c>
      <c r="B739" t="s">
        <v>3363</v>
      </c>
      <c r="C739" t="s">
        <v>3364</v>
      </c>
      <c r="D739" t="s">
        <v>3365</v>
      </c>
      <c r="E739" t="s">
        <v>3366</v>
      </c>
      <c r="F739">
        <v>2000</v>
      </c>
      <c r="Q739" s="7" t="s">
        <v>32</v>
      </c>
      <c r="S739" s="7" t="s">
        <v>32</v>
      </c>
      <c r="T739" t="s">
        <v>65</v>
      </c>
      <c r="U739" s="7" t="s">
        <v>38</v>
      </c>
      <c r="W739" t="s">
        <v>35</v>
      </c>
      <c r="X739" s="7" t="s">
        <v>32</v>
      </c>
      <c r="Y739" t="s">
        <v>47</v>
      </c>
      <c r="Z739" t="s">
        <v>37</v>
      </c>
      <c r="AA739" t="s">
        <v>38</v>
      </c>
      <c r="AB739" t="s">
        <v>38</v>
      </c>
    </row>
    <row r="740" spans="1:29" x14ac:dyDescent="0.25">
      <c r="A740" t="s">
        <v>3353</v>
      </c>
      <c r="B740" t="s">
        <v>3354</v>
      </c>
      <c r="C740" t="s">
        <v>666</v>
      </c>
      <c r="D740" t="s">
        <v>3355</v>
      </c>
      <c r="E740" t="s">
        <v>3356</v>
      </c>
      <c r="F740">
        <v>2000</v>
      </c>
      <c r="Q740" s="7" t="s">
        <v>32</v>
      </c>
      <c r="S740" s="7" t="s">
        <v>32</v>
      </c>
      <c r="T740" t="s">
        <v>44</v>
      </c>
      <c r="U740" s="7" t="s">
        <v>32</v>
      </c>
      <c r="V740" s="4" t="s">
        <v>34</v>
      </c>
      <c r="W740" t="s">
        <v>35</v>
      </c>
      <c r="X740" s="7" t="s">
        <v>32</v>
      </c>
      <c r="Y740" t="s">
        <v>36</v>
      </c>
      <c r="Z740" t="s">
        <v>37</v>
      </c>
      <c r="AA740" t="s">
        <v>38</v>
      </c>
      <c r="AB740" t="s">
        <v>32</v>
      </c>
    </row>
    <row r="741" spans="1:29" x14ac:dyDescent="0.25">
      <c r="A741" t="s">
        <v>3415</v>
      </c>
      <c r="B741" t="s">
        <v>3416</v>
      </c>
      <c r="C741" t="s">
        <v>62</v>
      </c>
      <c r="D741" t="s">
        <v>3417</v>
      </c>
      <c r="E741" t="s">
        <v>3418</v>
      </c>
      <c r="F741">
        <v>2000</v>
      </c>
      <c r="Q741" s="7" t="s">
        <v>32</v>
      </c>
      <c r="T741" t="s">
        <v>44</v>
      </c>
      <c r="U741" s="7" t="s">
        <v>32</v>
      </c>
      <c r="V741" s="4" t="s">
        <v>3762</v>
      </c>
      <c r="W741" t="s">
        <v>35</v>
      </c>
      <c r="X741" s="7" t="s">
        <v>32</v>
      </c>
      <c r="Y741" t="s">
        <v>47</v>
      </c>
      <c r="Z741" t="s">
        <v>37</v>
      </c>
      <c r="AA741" t="s">
        <v>38</v>
      </c>
      <c r="AB741" t="s">
        <v>38</v>
      </c>
    </row>
    <row r="742" spans="1:29" x14ac:dyDescent="0.25">
      <c r="A742" t="s">
        <v>3431</v>
      </c>
      <c r="B742" t="s">
        <v>3432</v>
      </c>
      <c r="C742" t="s">
        <v>666</v>
      </c>
      <c r="D742" t="s">
        <v>3433</v>
      </c>
      <c r="E742" t="s">
        <v>3434</v>
      </c>
      <c r="F742">
        <v>2000</v>
      </c>
      <c r="M742" s="7" t="s">
        <v>32</v>
      </c>
      <c r="Q742" s="7" t="s">
        <v>32</v>
      </c>
      <c r="T742" t="s">
        <v>33</v>
      </c>
      <c r="U742" s="7" t="s">
        <v>32</v>
      </c>
      <c r="V742" s="4" t="s">
        <v>34</v>
      </c>
      <c r="W742" t="s">
        <v>71</v>
      </c>
      <c r="X742" s="7" t="s">
        <v>32</v>
      </c>
      <c r="Y742" t="s">
        <v>36</v>
      </c>
      <c r="Z742" t="s">
        <v>37</v>
      </c>
      <c r="AA742" t="s">
        <v>38</v>
      </c>
      <c r="AB742" t="s">
        <v>32</v>
      </c>
    </row>
    <row r="743" spans="1:29" x14ac:dyDescent="0.25">
      <c r="A743" t="s">
        <v>3372</v>
      </c>
      <c r="B743" t="s">
        <v>3373</v>
      </c>
      <c r="C743" t="s">
        <v>62</v>
      </c>
      <c r="D743" t="s">
        <v>3374</v>
      </c>
      <c r="E743" t="s">
        <v>3375</v>
      </c>
      <c r="F743">
        <v>2000</v>
      </c>
      <c r="Q743" s="7" t="s">
        <v>32</v>
      </c>
      <c r="T743" t="s">
        <v>391</v>
      </c>
      <c r="U743" s="7" t="s">
        <v>38</v>
      </c>
      <c r="W743" t="s">
        <v>197</v>
      </c>
      <c r="X743" s="7" t="s">
        <v>32</v>
      </c>
      <c r="Y743" t="s">
        <v>47</v>
      </c>
      <c r="Z743" t="s">
        <v>37</v>
      </c>
      <c r="AA743" t="s">
        <v>38</v>
      </c>
      <c r="AB743" t="s">
        <v>38</v>
      </c>
    </row>
    <row r="744" spans="1:29" x14ac:dyDescent="0.25">
      <c r="A744" t="s">
        <v>3380</v>
      </c>
      <c r="B744" t="s">
        <v>3381</v>
      </c>
      <c r="C744" t="s">
        <v>640</v>
      </c>
      <c r="D744" t="s">
        <v>3382</v>
      </c>
      <c r="E744" s="5" t="s">
        <v>3383</v>
      </c>
      <c r="F744">
        <v>2000</v>
      </c>
      <c r="G744" s="7" t="s">
        <v>32</v>
      </c>
      <c r="H744" s="7" t="s">
        <v>32</v>
      </c>
      <c r="Q744" s="7" t="s">
        <v>32</v>
      </c>
      <c r="T744" t="s">
        <v>44</v>
      </c>
      <c r="U744" s="7" t="s">
        <v>32</v>
      </c>
      <c r="V744" s="4" t="s">
        <v>3761</v>
      </c>
      <c r="W744" t="s">
        <v>35</v>
      </c>
      <c r="X744" s="11" t="s">
        <v>32</v>
      </c>
      <c r="Y744" s="5" t="s">
        <v>47</v>
      </c>
      <c r="Z744" s="5" t="s">
        <v>37</v>
      </c>
      <c r="AA744" s="5" t="s">
        <v>38</v>
      </c>
      <c r="AB744" s="5" t="s">
        <v>32</v>
      </c>
      <c r="AC744" s="5"/>
    </row>
    <row r="745" spans="1:29" x14ac:dyDescent="0.25">
      <c r="A745" t="s">
        <v>3411</v>
      </c>
      <c r="B745" t="s">
        <v>3412</v>
      </c>
      <c r="C745" t="s">
        <v>2190</v>
      </c>
      <c r="D745" t="s">
        <v>3413</v>
      </c>
      <c r="E745" t="s">
        <v>3414</v>
      </c>
      <c r="F745">
        <v>2000</v>
      </c>
      <c r="Q745" s="7" t="s">
        <v>32</v>
      </c>
      <c r="S745" s="7" t="s">
        <v>32</v>
      </c>
      <c r="T745" t="s">
        <v>44</v>
      </c>
      <c r="U745" s="7" t="s">
        <v>32</v>
      </c>
      <c r="V745" s="4" t="s">
        <v>181</v>
      </c>
      <c r="W745" t="s">
        <v>197</v>
      </c>
      <c r="X745" s="7" t="s">
        <v>32</v>
      </c>
      <c r="Y745" t="s">
        <v>47</v>
      </c>
      <c r="Z745" t="s">
        <v>37</v>
      </c>
      <c r="AA745" t="s">
        <v>38</v>
      </c>
      <c r="AB745" t="s">
        <v>32</v>
      </c>
    </row>
    <row r="746" spans="1:29" x14ac:dyDescent="0.25">
      <c r="A746" t="s">
        <v>3349</v>
      </c>
      <c r="B746" t="s">
        <v>3350</v>
      </c>
      <c r="C746" t="s">
        <v>666</v>
      </c>
      <c r="D746" t="s">
        <v>3351</v>
      </c>
      <c r="E746" t="s">
        <v>3352</v>
      </c>
      <c r="F746">
        <v>2000</v>
      </c>
      <c r="Q746" s="7" t="s">
        <v>32</v>
      </c>
      <c r="T746" t="s">
        <v>44</v>
      </c>
      <c r="U746" s="7" t="s">
        <v>32</v>
      </c>
      <c r="V746" s="4" t="s">
        <v>34</v>
      </c>
      <c r="W746" t="s">
        <v>35</v>
      </c>
      <c r="X746" s="7" t="s">
        <v>32</v>
      </c>
      <c r="Y746" t="s">
        <v>36</v>
      </c>
      <c r="Z746" t="s">
        <v>37</v>
      </c>
      <c r="AA746" t="s">
        <v>38</v>
      </c>
      <c r="AB746" t="s">
        <v>32</v>
      </c>
    </row>
    <row r="747" spans="1:29" x14ac:dyDescent="0.25">
      <c r="A747" t="s">
        <v>3384</v>
      </c>
      <c r="B747" t="s">
        <v>3385</v>
      </c>
      <c r="C747" t="s">
        <v>3386</v>
      </c>
      <c r="D747" t="s">
        <v>3387</v>
      </c>
      <c r="E747" s="3" t="s">
        <v>3388</v>
      </c>
      <c r="F747">
        <v>2000</v>
      </c>
      <c r="Q747" s="7" t="s">
        <v>32</v>
      </c>
      <c r="T747" t="s">
        <v>44</v>
      </c>
      <c r="U747" s="7" t="s">
        <v>32</v>
      </c>
      <c r="V747" s="4" t="s">
        <v>3760</v>
      </c>
      <c r="W747" t="s">
        <v>35</v>
      </c>
      <c r="X747" s="7" t="s">
        <v>38</v>
      </c>
      <c r="Y747" t="s">
        <v>1178</v>
      </c>
      <c r="Z747" t="s">
        <v>37</v>
      </c>
      <c r="AA747" t="s">
        <v>32</v>
      </c>
      <c r="AB747" t="s">
        <v>32</v>
      </c>
      <c r="AC747" s="6"/>
    </row>
    <row r="748" spans="1:29" x14ac:dyDescent="0.25">
      <c r="A748" t="s">
        <v>3403</v>
      </c>
      <c r="B748" t="s">
        <v>3404</v>
      </c>
      <c r="C748" t="s">
        <v>666</v>
      </c>
      <c r="D748" t="s">
        <v>3405</v>
      </c>
      <c r="E748" t="s">
        <v>3406</v>
      </c>
      <c r="F748">
        <v>2000</v>
      </c>
      <c r="Q748" s="7" t="s">
        <v>32</v>
      </c>
      <c r="T748" t="s">
        <v>44</v>
      </c>
      <c r="U748" s="7" t="s">
        <v>32</v>
      </c>
      <c r="V748" s="4" t="s">
        <v>3759</v>
      </c>
      <c r="W748" t="s">
        <v>35</v>
      </c>
      <c r="X748" s="7" t="s">
        <v>32</v>
      </c>
      <c r="Y748" t="s">
        <v>47</v>
      </c>
      <c r="Z748" t="s">
        <v>37</v>
      </c>
      <c r="AA748" t="s">
        <v>38</v>
      </c>
      <c r="AB748" t="s">
        <v>38</v>
      </c>
    </row>
    <row r="749" spans="1:29" x14ac:dyDescent="0.25">
      <c r="A749" s="5" t="s">
        <v>3419</v>
      </c>
      <c r="B749" s="5" t="s">
        <v>3420</v>
      </c>
      <c r="C749" s="5" t="s">
        <v>62</v>
      </c>
      <c r="D749" s="5" t="s">
        <v>3421</v>
      </c>
      <c r="E749" s="5" t="s">
        <v>3422</v>
      </c>
      <c r="F749" s="5">
        <v>2000</v>
      </c>
      <c r="G749" s="11"/>
      <c r="H749" s="11"/>
      <c r="I749" s="11"/>
      <c r="J749" s="11"/>
      <c r="K749" s="11" t="s">
        <v>32</v>
      </c>
      <c r="L749" s="11"/>
      <c r="M749" s="11"/>
      <c r="N749" s="11"/>
      <c r="O749" s="11"/>
      <c r="P749" s="11"/>
      <c r="Q749" s="11"/>
      <c r="R749" s="11"/>
      <c r="S749" s="11"/>
      <c r="T749" s="5" t="s">
        <v>252</v>
      </c>
      <c r="U749" s="11" t="s">
        <v>38</v>
      </c>
      <c r="V749" s="16"/>
      <c r="W749" s="5" t="s">
        <v>35</v>
      </c>
      <c r="X749" s="11" t="s">
        <v>32</v>
      </c>
      <c r="Y749" s="5" t="s">
        <v>47</v>
      </c>
      <c r="Z749" s="5" t="s">
        <v>37</v>
      </c>
      <c r="AA749" s="5" t="s">
        <v>38</v>
      </c>
      <c r="AB749" s="5" t="s">
        <v>38</v>
      </c>
      <c r="AC749" s="5"/>
    </row>
    <row r="750" spans="1:29" x14ac:dyDescent="0.25">
      <c r="A750" t="s">
        <v>3345</v>
      </c>
      <c r="B750" t="s">
        <v>3346</v>
      </c>
      <c r="C750" t="s">
        <v>815</v>
      </c>
      <c r="D750" t="s">
        <v>3347</v>
      </c>
      <c r="E750" t="s">
        <v>3348</v>
      </c>
      <c r="F750">
        <v>2000</v>
      </c>
      <c r="H750" s="7" t="s">
        <v>32</v>
      </c>
      <c r="Q750" s="7" t="s">
        <v>32</v>
      </c>
      <c r="T750" t="s">
        <v>1744</v>
      </c>
      <c r="U750" s="7" t="s">
        <v>38</v>
      </c>
      <c r="W750" t="s">
        <v>35</v>
      </c>
      <c r="X750" s="7" t="s">
        <v>32</v>
      </c>
      <c r="Y750" t="s">
        <v>47</v>
      </c>
      <c r="Z750" t="s">
        <v>37</v>
      </c>
      <c r="AA750" t="s">
        <v>38</v>
      </c>
      <c r="AB750" t="s">
        <v>38</v>
      </c>
    </row>
    <row r="751" spans="1:29" x14ac:dyDescent="0.25">
      <c r="A751" t="s">
        <v>3357</v>
      </c>
      <c r="B751" t="s">
        <v>3358</v>
      </c>
      <c r="C751" t="s">
        <v>815</v>
      </c>
      <c r="D751" t="s">
        <v>3359</v>
      </c>
      <c r="E751" t="s">
        <v>3360</v>
      </c>
      <c r="F751">
        <v>2000</v>
      </c>
      <c r="H751" s="7" t="s">
        <v>32</v>
      </c>
      <c r="L751" s="7" t="s">
        <v>32</v>
      </c>
      <c r="T751" t="s">
        <v>3361</v>
      </c>
      <c r="U751" s="7" t="s">
        <v>32</v>
      </c>
      <c r="V751" s="4" t="s">
        <v>3745</v>
      </c>
      <c r="W751" t="s">
        <v>71</v>
      </c>
      <c r="X751" s="7" t="s">
        <v>32</v>
      </c>
      <c r="Y751" t="s">
        <v>47</v>
      </c>
      <c r="Z751" t="s">
        <v>37</v>
      </c>
      <c r="AA751" t="s">
        <v>38</v>
      </c>
      <c r="AB751" t="s">
        <v>38</v>
      </c>
    </row>
    <row r="752" spans="1:29" x14ac:dyDescent="0.25">
      <c r="A752" t="s">
        <v>3435</v>
      </c>
      <c r="B752" t="s">
        <v>3436</v>
      </c>
      <c r="C752" t="s">
        <v>666</v>
      </c>
      <c r="D752" t="s">
        <v>3437</v>
      </c>
      <c r="E752" s="5" t="s">
        <v>3438</v>
      </c>
      <c r="F752">
        <v>2000</v>
      </c>
      <c r="G752" s="7" t="s">
        <v>32</v>
      </c>
      <c r="H752" s="7" t="s">
        <v>32</v>
      </c>
      <c r="L752" s="7" t="s">
        <v>32</v>
      </c>
      <c r="Q752" s="7" t="s">
        <v>32</v>
      </c>
      <c r="T752" t="s">
        <v>44</v>
      </c>
      <c r="U752" s="7" t="s">
        <v>32</v>
      </c>
      <c r="V752" s="4" t="s">
        <v>3745</v>
      </c>
      <c r="W752" t="s">
        <v>71</v>
      </c>
      <c r="X752" s="7" t="s">
        <v>32</v>
      </c>
      <c r="Y752" t="s">
        <v>47</v>
      </c>
      <c r="Z752" t="s">
        <v>37</v>
      </c>
      <c r="AA752" t="s">
        <v>38</v>
      </c>
      <c r="AB752" t="s">
        <v>32</v>
      </c>
    </row>
    <row r="753" spans="1:29" x14ac:dyDescent="0.25">
      <c r="A753" s="5" t="s">
        <v>3427</v>
      </c>
      <c r="B753" s="5" t="s">
        <v>3428</v>
      </c>
      <c r="C753" s="5" t="s">
        <v>62</v>
      </c>
      <c r="D753" s="5" t="s">
        <v>3429</v>
      </c>
      <c r="E753" s="5" t="s">
        <v>3430</v>
      </c>
      <c r="F753" s="5">
        <v>2000</v>
      </c>
      <c r="G753" s="11"/>
      <c r="H753" s="11"/>
      <c r="I753" s="11"/>
      <c r="J753" s="11"/>
      <c r="K753" s="11"/>
      <c r="L753" s="11"/>
      <c r="M753" s="11"/>
      <c r="N753" s="11"/>
      <c r="O753" s="11"/>
      <c r="P753" s="11"/>
      <c r="Q753" s="11" t="s">
        <v>32</v>
      </c>
      <c r="R753" s="11"/>
      <c r="S753" s="11" t="s">
        <v>32</v>
      </c>
      <c r="T753" s="5" t="s">
        <v>65</v>
      </c>
      <c r="U753" s="11" t="s">
        <v>38</v>
      </c>
      <c r="V753" s="16"/>
      <c r="W753" s="5" t="s">
        <v>35</v>
      </c>
      <c r="X753" s="11" t="s">
        <v>32</v>
      </c>
      <c r="Y753" s="5" t="s">
        <v>47</v>
      </c>
      <c r="Z753" s="5" t="s">
        <v>37</v>
      </c>
      <c r="AA753" s="5" t="s">
        <v>38</v>
      </c>
      <c r="AB753" s="5" t="s">
        <v>38</v>
      </c>
      <c r="AC753" s="5"/>
    </row>
    <row r="754" spans="1:29" x14ac:dyDescent="0.25">
      <c r="A754" t="s">
        <v>3423</v>
      </c>
      <c r="B754" t="s">
        <v>3424</v>
      </c>
      <c r="C754" t="s">
        <v>475</v>
      </c>
      <c r="D754" t="s">
        <v>3425</v>
      </c>
      <c r="E754" s="5" t="s">
        <v>3426</v>
      </c>
      <c r="F754">
        <v>2000</v>
      </c>
      <c r="Q754" s="7" t="s">
        <v>32</v>
      </c>
      <c r="T754" t="s">
        <v>44</v>
      </c>
      <c r="U754" s="7" t="s">
        <v>32</v>
      </c>
      <c r="V754" s="16" t="s">
        <v>3748</v>
      </c>
      <c r="W754" t="s">
        <v>35</v>
      </c>
      <c r="X754" s="11" t="s">
        <v>32</v>
      </c>
      <c r="Y754" s="5" t="s">
        <v>47</v>
      </c>
      <c r="Z754" s="5" t="s">
        <v>37</v>
      </c>
      <c r="AA754" s="5" t="s">
        <v>38</v>
      </c>
      <c r="AB754" s="5" t="s">
        <v>38</v>
      </c>
      <c r="AC754" s="5"/>
    </row>
    <row r="755" spans="1:29" x14ac:dyDescent="0.25">
      <c r="A755" t="s">
        <v>3336</v>
      </c>
      <c r="B755" t="s">
        <v>3337</v>
      </c>
      <c r="C755" t="s">
        <v>3338</v>
      </c>
      <c r="D755" t="s">
        <v>3339</v>
      </c>
      <c r="E755" s="3" t="s">
        <v>3340</v>
      </c>
      <c r="F755">
        <v>2000</v>
      </c>
      <c r="Q755" s="7" t="s">
        <v>32</v>
      </c>
      <c r="T755" t="s">
        <v>44</v>
      </c>
      <c r="U755" s="7" t="s">
        <v>32</v>
      </c>
      <c r="V755" s="4" t="s">
        <v>78</v>
      </c>
      <c r="W755" t="s">
        <v>35</v>
      </c>
      <c r="X755" s="7" t="s">
        <v>32</v>
      </c>
      <c r="Y755" t="s">
        <v>47</v>
      </c>
      <c r="Z755" t="s">
        <v>37</v>
      </c>
      <c r="AA755" t="s">
        <v>38</v>
      </c>
      <c r="AB755" t="s">
        <v>38</v>
      </c>
    </row>
    <row r="756" spans="1:29" x14ac:dyDescent="0.25">
      <c r="A756" t="s">
        <v>3367</v>
      </c>
      <c r="B756" t="s">
        <v>3368</v>
      </c>
      <c r="C756" t="s">
        <v>3369</v>
      </c>
      <c r="D756" t="s">
        <v>3370</v>
      </c>
      <c r="E756" s="3" t="s">
        <v>3371</v>
      </c>
      <c r="F756">
        <v>2000</v>
      </c>
      <c r="L756" s="7" t="s">
        <v>32</v>
      </c>
      <c r="Q756" s="7" t="s">
        <v>32</v>
      </c>
      <c r="T756" t="s">
        <v>44</v>
      </c>
      <c r="U756" s="7" t="s">
        <v>32</v>
      </c>
      <c r="V756" s="4" t="s">
        <v>34</v>
      </c>
      <c r="W756" t="s">
        <v>35</v>
      </c>
      <c r="X756" s="7" t="s">
        <v>32</v>
      </c>
      <c r="Y756" t="s">
        <v>47</v>
      </c>
      <c r="Z756" t="s">
        <v>37</v>
      </c>
      <c r="AA756" t="s">
        <v>38</v>
      </c>
      <c r="AB756" t="s">
        <v>38</v>
      </c>
    </row>
    <row r="757" spans="1:29" x14ac:dyDescent="0.25">
      <c r="A757" t="s">
        <v>3459</v>
      </c>
      <c r="B757" t="s">
        <v>3460</v>
      </c>
      <c r="C757" t="s">
        <v>74</v>
      </c>
      <c r="D757" t="s">
        <v>3461</v>
      </c>
      <c r="E757" s="5" t="s">
        <v>3462</v>
      </c>
      <c r="F757">
        <v>1999</v>
      </c>
      <c r="Q757" s="7" t="s">
        <v>32</v>
      </c>
      <c r="T757" s="5" t="s">
        <v>252</v>
      </c>
      <c r="U757" s="11" t="s">
        <v>38</v>
      </c>
      <c r="W757" t="s">
        <v>35</v>
      </c>
      <c r="X757" s="11" t="s">
        <v>32</v>
      </c>
      <c r="Y757" s="5" t="s">
        <v>47</v>
      </c>
      <c r="Z757" s="5" t="s">
        <v>37</v>
      </c>
      <c r="AA757" s="5" t="s">
        <v>38</v>
      </c>
      <c r="AB757" s="5" t="s">
        <v>38</v>
      </c>
      <c r="AC757" s="5"/>
    </row>
    <row r="758" spans="1:29" x14ac:dyDescent="0.25">
      <c r="A758" s="5" t="s">
        <v>3485</v>
      </c>
      <c r="B758" s="5" t="s">
        <v>3486</v>
      </c>
      <c r="C758" s="5" t="s">
        <v>121</v>
      </c>
      <c r="D758" s="5" t="s">
        <v>3487</v>
      </c>
      <c r="E758" s="5" t="s">
        <v>3488</v>
      </c>
      <c r="F758" s="5">
        <v>1999</v>
      </c>
      <c r="G758" s="11"/>
      <c r="H758" s="11"/>
      <c r="I758" s="11"/>
      <c r="J758" s="11"/>
      <c r="K758" s="11" t="s">
        <v>32</v>
      </c>
      <c r="L758" s="11"/>
      <c r="M758" s="11"/>
      <c r="N758" s="11"/>
      <c r="O758" s="11"/>
      <c r="P758" s="11"/>
      <c r="Q758" s="11"/>
      <c r="R758" s="11"/>
      <c r="S758" s="11"/>
      <c r="T758" s="5" t="s">
        <v>65</v>
      </c>
      <c r="U758" s="11" t="s">
        <v>38</v>
      </c>
      <c r="V758" s="16"/>
      <c r="W758" s="5" t="s">
        <v>35</v>
      </c>
      <c r="X758" s="11" t="s">
        <v>32</v>
      </c>
      <c r="Y758" s="5" t="s">
        <v>47</v>
      </c>
      <c r="Z758" s="5" t="s">
        <v>37</v>
      </c>
      <c r="AA758" s="5" t="s">
        <v>38</v>
      </c>
      <c r="AB758" s="5" t="s">
        <v>38</v>
      </c>
      <c r="AC758" s="5"/>
    </row>
    <row r="759" spans="1:29" x14ac:dyDescent="0.25">
      <c r="A759" t="s">
        <v>3463</v>
      </c>
      <c r="B759" t="s">
        <v>3464</v>
      </c>
      <c r="C759" t="s">
        <v>3465</v>
      </c>
      <c r="D759" t="s">
        <v>3466</v>
      </c>
      <c r="E759" s="5" t="s">
        <v>3467</v>
      </c>
      <c r="F759">
        <v>1999</v>
      </c>
      <c r="Q759" s="7" t="s">
        <v>32</v>
      </c>
      <c r="T759" t="s">
        <v>44</v>
      </c>
      <c r="U759" s="7" t="s">
        <v>32</v>
      </c>
      <c r="V759" s="4" t="s">
        <v>118</v>
      </c>
      <c r="W759" t="s">
        <v>197</v>
      </c>
      <c r="X759" s="11" t="s">
        <v>32</v>
      </c>
      <c r="Y759" s="5" t="s">
        <v>47</v>
      </c>
      <c r="Z759" s="5" t="s">
        <v>37</v>
      </c>
      <c r="AA759" s="5" t="s">
        <v>38</v>
      </c>
      <c r="AB759" s="5" t="s">
        <v>38</v>
      </c>
      <c r="AC759" s="5"/>
    </row>
    <row r="760" spans="1:29" x14ac:dyDescent="0.25">
      <c r="A760" s="5" t="s">
        <v>3447</v>
      </c>
      <c r="B760" s="5" t="s">
        <v>3448</v>
      </c>
      <c r="C760" s="5" t="s">
        <v>62</v>
      </c>
      <c r="D760" s="5" t="s">
        <v>3449</v>
      </c>
      <c r="E760" s="5" t="s">
        <v>3450</v>
      </c>
      <c r="F760" s="5">
        <v>1999</v>
      </c>
      <c r="G760" s="11"/>
      <c r="H760" s="11"/>
      <c r="I760" s="11"/>
      <c r="J760" s="11"/>
      <c r="K760" s="11" t="s">
        <v>32</v>
      </c>
      <c r="L760" s="11"/>
      <c r="M760" s="11"/>
      <c r="N760" s="11"/>
      <c r="O760" s="11"/>
      <c r="P760" s="11"/>
      <c r="Q760" s="11"/>
      <c r="R760" s="11"/>
      <c r="S760" s="11"/>
      <c r="T760" s="5" t="s">
        <v>44</v>
      </c>
      <c r="U760" s="11" t="s">
        <v>32</v>
      </c>
      <c r="V760" s="16" t="s">
        <v>118</v>
      </c>
      <c r="W760" s="5" t="s">
        <v>197</v>
      </c>
      <c r="X760" s="11" t="s">
        <v>32</v>
      </c>
      <c r="Y760" s="5" t="s">
        <v>47</v>
      </c>
      <c r="Z760" s="5" t="s">
        <v>37</v>
      </c>
      <c r="AA760" s="5" t="s">
        <v>32</v>
      </c>
      <c r="AB760" s="5" t="s">
        <v>38</v>
      </c>
      <c r="AC760" s="5"/>
    </row>
    <row r="761" spans="1:29" x14ac:dyDescent="0.25">
      <c r="A761" s="5" t="s">
        <v>3476</v>
      </c>
      <c r="B761" s="5" t="s">
        <v>3477</v>
      </c>
      <c r="C761" s="5" t="s">
        <v>3478</v>
      </c>
      <c r="D761" s="5" t="s">
        <v>3479</v>
      </c>
      <c r="E761" s="5" t="s">
        <v>3480</v>
      </c>
      <c r="F761" s="5">
        <v>1999</v>
      </c>
      <c r="G761" s="11"/>
      <c r="H761" s="11"/>
      <c r="I761" s="11"/>
      <c r="J761" s="11" t="s">
        <v>32</v>
      </c>
      <c r="K761" s="11"/>
      <c r="L761" s="11"/>
      <c r="M761" s="11"/>
      <c r="N761" s="11"/>
      <c r="O761" s="11"/>
      <c r="P761" s="11" t="s">
        <v>32</v>
      </c>
      <c r="Q761" s="11"/>
      <c r="R761" s="11"/>
      <c r="S761" s="11"/>
      <c r="T761" s="5" t="s">
        <v>65</v>
      </c>
      <c r="U761" s="11" t="s">
        <v>38</v>
      </c>
      <c r="V761" s="16"/>
      <c r="W761" s="5" t="s">
        <v>35</v>
      </c>
      <c r="X761" s="11" t="s">
        <v>32</v>
      </c>
      <c r="Y761" s="5" t="s">
        <v>36</v>
      </c>
      <c r="Z761" s="5" t="s">
        <v>37</v>
      </c>
      <c r="AA761" s="5" t="s">
        <v>38</v>
      </c>
      <c r="AB761" s="5" t="s">
        <v>32</v>
      </c>
      <c r="AC761" s="5"/>
    </row>
    <row r="762" spans="1:29" x14ac:dyDescent="0.25">
      <c r="A762" t="s">
        <v>3357</v>
      </c>
      <c r="B762" t="s">
        <v>3468</v>
      </c>
      <c r="C762" t="s">
        <v>3469</v>
      </c>
      <c r="D762" t="s">
        <v>3470</v>
      </c>
      <c r="E762" s="6" t="s">
        <v>3471</v>
      </c>
      <c r="F762">
        <v>1999</v>
      </c>
      <c r="G762" s="7" t="s">
        <v>32</v>
      </c>
      <c r="H762" s="7" t="s">
        <v>32</v>
      </c>
      <c r="L762" s="7" t="s">
        <v>32</v>
      </c>
      <c r="Q762" s="7" t="s">
        <v>32</v>
      </c>
      <c r="T762" t="s">
        <v>3361</v>
      </c>
      <c r="U762" s="7" t="s">
        <v>32</v>
      </c>
      <c r="V762" s="4" t="s">
        <v>77</v>
      </c>
      <c r="W762" t="s">
        <v>71</v>
      </c>
      <c r="X762" s="7" t="s">
        <v>32</v>
      </c>
      <c r="Y762" t="s">
        <v>47</v>
      </c>
      <c r="Z762" t="s">
        <v>37</v>
      </c>
      <c r="AA762" t="s">
        <v>38</v>
      </c>
      <c r="AB762" t="s">
        <v>38</v>
      </c>
    </row>
    <row r="763" spans="1:29" x14ac:dyDescent="0.25">
      <c r="A763" s="5" t="s">
        <v>3472</v>
      </c>
      <c r="B763" s="5" t="s">
        <v>3473</v>
      </c>
      <c r="C763" s="5" t="s">
        <v>62</v>
      </c>
      <c r="D763" s="5" t="s">
        <v>3474</v>
      </c>
      <c r="E763" s="5" t="s">
        <v>3475</v>
      </c>
      <c r="F763" s="5">
        <v>1999</v>
      </c>
      <c r="G763" s="11"/>
      <c r="H763" s="11"/>
      <c r="I763" s="11"/>
      <c r="J763" s="11"/>
      <c r="K763" s="11" t="s">
        <v>32</v>
      </c>
      <c r="L763" s="11"/>
      <c r="M763" s="11"/>
      <c r="N763" s="11"/>
      <c r="O763" s="11"/>
      <c r="P763" s="11"/>
      <c r="Q763" s="11" t="s">
        <v>32</v>
      </c>
      <c r="R763" s="11"/>
      <c r="S763" s="11"/>
      <c r="T763" s="5" t="s">
        <v>65</v>
      </c>
      <c r="U763" s="11" t="s">
        <v>38</v>
      </c>
      <c r="V763" s="16"/>
      <c r="W763" s="5" t="s">
        <v>35</v>
      </c>
      <c r="X763" s="11" t="s">
        <v>32</v>
      </c>
      <c r="Y763" s="5" t="s">
        <v>47</v>
      </c>
      <c r="Z763" s="5" t="s">
        <v>37</v>
      </c>
      <c r="AA763" s="5" t="s">
        <v>38</v>
      </c>
      <c r="AB763" s="5" t="s">
        <v>38</v>
      </c>
      <c r="AC763" s="5"/>
    </row>
    <row r="764" spans="1:29" x14ac:dyDescent="0.25">
      <c r="A764" t="s">
        <v>3481</v>
      </c>
      <c r="B764" t="s">
        <v>3482</v>
      </c>
      <c r="C764" t="s">
        <v>1281</v>
      </c>
      <c r="D764" t="s">
        <v>3483</v>
      </c>
      <c r="E764" s="5" t="s">
        <v>3484</v>
      </c>
      <c r="F764">
        <v>1999</v>
      </c>
      <c r="Q764" s="7" t="s">
        <v>32</v>
      </c>
      <c r="T764" t="s">
        <v>44</v>
      </c>
      <c r="U764" s="7" t="s">
        <v>32</v>
      </c>
      <c r="V764" s="4" t="s">
        <v>181</v>
      </c>
      <c r="W764" t="s">
        <v>197</v>
      </c>
      <c r="X764" s="11" t="s">
        <v>32</v>
      </c>
      <c r="Y764" s="5" t="s">
        <v>47</v>
      </c>
      <c r="Z764" s="5" t="s">
        <v>37</v>
      </c>
      <c r="AA764" s="5" t="s">
        <v>38</v>
      </c>
      <c r="AB764" s="5" t="s">
        <v>38</v>
      </c>
      <c r="AC764" s="5"/>
    </row>
    <row r="765" spans="1:29" x14ac:dyDescent="0.25">
      <c r="A765" s="5" t="s">
        <v>3451</v>
      </c>
      <c r="B765" s="5" t="s">
        <v>3452</v>
      </c>
      <c r="C765" s="5" t="s">
        <v>1604</v>
      </c>
      <c r="D765" s="5" t="s">
        <v>3453</v>
      </c>
      <c r="E765" s="5" t="s">
        <v>3454</v>
      </c>
      <c r="F765" s="5">
        <v>1999</v>
      </c>
      <c r="G765" s="11"/>
      <c r="H765" s="11"/>
      <c r="I765" s="11"/>
      <c r="J765" s="11"/>
      <c r="K765" s="11" t="s">
        <v>32</v>
      </c>
      <c r="L765" s="11"/>
      <c r="M765" s="11"/>
      <c r="N765" s="11"/>
      <c r="O765" s="11"/>
      <c r="P765" s="11"/>
      <c r="Q765" s="11"/>
      <c r="R765" s="11"/>
      <c r="S765" s="11"/>
      <c r="T765" s="5" t="s">
        <v>684</v>
      </c>
      <c r="U765" s="11" t="s">
        <v>38</v>
      </c>
      <c r="V765" s="16"/>
      <c r="W765" s="5" t="s">
        <v>35</v>
      </c>
      <c r="X765" s="11" t="s">
        <v>32</v>
      </c>
      <c r="Y765" s="5" t="s">
        <v>47</v>
      </c>
      <c r="Z765" s="5" t="s">
        <v>37</v>
      </c>
      <c r="AA765" s="5" t="s">
        <v>38</v>
      </c>
      <c r="AB765" s="5" t="s">
        <v>38</v>
      </c>
      <c r="AC765" s="5"/>
    </row>
    <row r="766" spans="1:29" x14ac:dyDescent="0.25">
      <c r="A766" s="5" t="s">
        <v>3443</v>
      </c>
      <c r="B766" s="5" t="s">
        <v>3444</v>
      </c>
      <c r="C766" s="5" t="s">
        <v>62</v>
      </c>
      <c r="D766" s="5" t="s">
        <v>3445</v>
      </c>
      <c r="E766" s="5" t="s">
        <v>3446</v>
      </c>
      <c r="F766" s="5">
        <v>1999</v>
      </c>
      <c r="G766" s="11"/>
      <c r="H766" s="11"/>
      <c r="I766" s="11"/>
      <c r="J766" s="11"/>
      <c r="K766" s="11"/>
      <c r="L766" s="11"/>
      <c r="M766" s="11"/>
      <c r="N766" s="11"/>
      <c r="O766" s="11"/>
      <c r="P766" s="11"/>
      <c r="Q766" s="11" t="s">
        <v>32</v>
      </c>
      <c r="R766" s="11"/>
      <c r="S766" s="11"/>
      <c r="T766" s="5" t="s">
        <v>44</v>
      </c>
      <c r="U766" s="11" t="s">
        <v>32</v>
      </c>
      <c r="V766" s="16" t="s">
        <v>53</v>
      </c>
      <c r="W766" s="5" t="s">
        <v>197</v>
      </c>
      <c r="X766" s="11" t="s">
        <v>32</v>
      </c>
      <c r="Y766" s="5" t="s">
        <v>47</v>
      </c>
      <c r="Z766" s="5" t="s">
        <v>37</v>
      </c>
      <c r="AA766" s="5" t="s">
        <v>38</v>
      </c>
      <c r="AB766" s="5" t="s">
        <v>38</v>
      </c>
      <c r="AC766" s="5"/>
    </row>
    <row r="767" spans="1:29" x14ac:dyDescent="0.25">
      <c r="A767" t="s">
        <v>3439</v>
      </c>
      <c r="B767" t="s">
        <v>3440</v>
      </c>
      <c r="C767" t="s">
        <v>62</v>
      </c>
      <c r="D767" t="s">
        <v>3441</v>
      </c>
      <c r="E767" s="5" t="s">
        <v>3442</v>
      </c>
      <c r="F767">
        <v>1999</v>
      </c>
      <c r="Q767" s="7" t="s">
        <v>32</v>
      </c>
      <c r="T767" t="s">
        <v>429</v>
      </c>
      <c r="U767" s="7" t="s">
        <v>32</v>
      </c>
      <c r="V767" s="16" t="s">
        <v>34</v>
      </c>
      <c r="W767" t="s">
        <v>35</v>
      </c>
      <c r="X767" s="11" t="s">
        <v>32</v>
      </c>
      <c r="Y767" s="5" t="s">
        <v>36</v>
      </c>
      <c r="Z767" s="5" t="s">
        <v>37</v>
      </c>
      <c r="AA767" s="5" t="s">
        <v>38</v>
      </c>
      <c r="AB767" s="5" t="s">
        <v>38</v>
      </c>
      <c r="AC767" s="5"/>
    </row>
    <row r="768" spans="1:29" x14ac:dyDescent="0.25">
      <c r="A768" t="s">
        <v>1117</v>
      </c>
      <c r="B768" t="s">
        <v>3455</v>
      </c>
      <c r="C768" t="s">
        <v>3456</v>
      </c>
      <c r="D768" t="s">
        <v>3457</v>
      </c>
      <c r="E768" s="6" t="s">
        <v>3458</v>
      </c>
      <c r="F768">
        <v>1999</v>
      </c>
      <c r="H768" s="7" t="s">
        <v>32</v>
      </c>
      <c r="L768" s="7" t="s">
        <v>32</v>
      </c>
      <c r="M768" s="7" t="s">
        <v>32</v>
      </c>
      <c r="Q768" s="7" t="s">
        <v>32</v>
      </c>
      <c r="T768" t="s">
        <v>44</v>
      </c>
      <c r="U768" s="7" t="s">
        <v>32</v>
      </c>
      <c r="V768" s="4" t="s">
        <v>34</v>
      </c>
      <c r="W768" t="s">
        <v>35</v>
      </c>
      <c r="X768" s="7" t="s">
        <v>38</v>
      </c>
      <c r="Y768" t="s">
        <v>36</v>
      </c>
      <c r="Z768" t="s">
        <v>37</v>
      </c>
      <c r="AA768" t="s">
        <v>38</v>
      </c>
      <c r="AB768" t="s">
        <v>38</v>
      </c>
    </row>
    <row r="769" spans="1:29" x14ac:dyDescent="0.25">
      <c r="A769" s="5" t="s">
        <v>3505</v>
      </c>
      <c r="B769" s="5" t="s">
        <v>3506</v>
      </c>
      <c r="C769" s="5" t="s">
        <v>939</v>
      </c>
      <c r="D769" s="5" t="s">
        <v>3507</v>
      </c>
      <c r="E769" s="5" t="s">
        <v>3508</v>
      </c>
      <c r="F769" s="5">
        <v>1998</v>
      </c>
      <c r="G769" s="11"/>
      <c r="H769" s="11"/>
      <c r="I769" s="11"/>
      <c r="J769" s="11"/>
      <c r="K769" s="11" t="s">
        <v>32</v>
      </c>
      <c r="L769" s="11"/>
      <c r="M769" s="11"/>
      <c r="N769" s="11" t="s">
        <v>32</v>
      </c>
      <c r="O769" s="11"/>
      <c r="P769" s="11"/>
      <c r="Q769" s="11" t="s">
        <v>32</v>
      </c>
      <c r="R769" s="11"/>
      <c r="S769" s="11"/>
      <c r="T769" s="5" t="s">
        <v>391</v>
      </c>
      <c r="U769" s="11" t="s">
        <v>38</v>
      </c>
      <c r="V769" s="16"/>
      <c r="W769" s="5" t="s">
        <v>35</v>
      </c>
      <c r="X769" s="11" t="s">
        <v>32</v>
      </c>
      <c r="Y769" s="5" t="s">
        <v>277</v>
      </c>
      <c r="Z769" s="5" t="s">
        <v>256</v>
      </c>
      <c r="AA769" s="5" t="s">
        <v>38</v>
      </c>
      <c r="AB769" s="5" t="s">
        <v>32</v>
      </c>
      <c r="AC769" s="5"/>
    </row>
    <row r="770" spans="1:29" x14ac:dyDescent="0.25">
      <c r="A770" t="s">
        <v>3489</v>
      </c>
      <c r="B770" t="s">
        <v>3490</v>
      </c>
      <c r="C770" t="s">
        <v>2114</v>
      </c>
      <c r="D770" t="s">
        <v>3491</v>
      </c>
      <c r="E770" s="5" t="s">
        <v>3492</v>
      </c>
      <c r="F770">
        <v>1998</v>
      </c>
      <c r="Q770" s="7" t="s">
        <v>32</v>
      </c>
      <c r="T770" s="5" t="s">
        <v>44</v>
      </c>
      <c r="U770" s="11" t="s">
        <v>32</v>
      </c>
      <c r="V770" s="4" t="s">
        <v>118</v>
      </c>
      <c r="W770" t="s">
        <v>35</v>
      </c>
      <c r="X770" s="11" t="s">
        <v>32</v>
      </c>
      <c r="Y770" s="5" t="s">
        <v>47</v>
      </c>
      <c r="Z770" s="5" t="s">
        <v>37</v>
      </c>
      <c r="AA770" s="5" t="s">
        <v>38</v>
      </c>
      <c r="AB770" s="5" t="s">
        <v>32</v>
      </c>
      <c r="AC770" s="5"/>
    </row>
    <row r="771" spans="1:29" x14ac:dyDescent="0.25">
      <c r="A771" t="s">
        <v>3501</v>
      </c>
      <c r="B771" t="s">
        <v>3502</v>
      </c>
      <c r="C771" t="s">
        <v>2190</v>
      </c>
      <c r="D771" t="s">
        <v>3503</v>
      </c>
      <c r="E771" s="6" t="s">
        <v>3504</v>
      </c>
      <c r="F771">
        <v>1998</v>
      </c>
      <c r="Q771" s="7" t="s">
        <v>32</v>
      </c>
      <c r="T771" s="5" t="s">
        <v>44</v>
      </c>
      <c r="U771" s="11" t="s">
        <v>32</v>
      </c>
      <c r="V771" s="4" t="s">
        <v>53</v>
      </c>
      <c r="W771" t="s">
        <v>71</v>
      </c>
      <c r="X771" s="7" t="s">
        <v>32</v>
      </c>
      <c r="Y771" t="s">
        <v>47</v>
      </c>
      <c r="Z771" t="s">
        <v>37</v>
      </c>
      <c r="AA771" t="s">
        <v>38</v>
      </c>
      <c r="AB771" t="s">
        <v>38</v>
      </c>
    </row>
    <row r="772" spans="1:29" x14ac:dyDescent="0.25">
      <c r="A772" t="s">
        <v>3497</v>
      </c>
      <c r="B772" t="s">
        <v>3498</v>
      </c>
      <c r="C772" t="s">
        <v>62</v>
      </c>
      <c r="D772" t="s">
        <v>3499</v>
      </c>
      <c r="E772" s="5" t="s">
        <v>3500</v>
      </c>
      <c r="F772">
        <v>1998</v>
      </c>
      <c r="Q772" s="7" t="s">
        <v>32</v>
      </c>
      <c r="T772" s="5" t="s">
        <v>65</v>
      </c>
      <c r="U772" s="11" t="s">
        <v>38</v>
      </c>
      <c r="W772" t="s">
        <v>35</v>
      </c>
      <c r="X772" s="11" t="s">
        <v>32</v>
      </c>
      <c r="Y772" s="5" t="s">
        <v>47</v>
      </c>
      <c r="Z772" s="5" t="s">
        <v>37</v>
      </c>
      <c r="AA772" s="5" t="s">
        <v>38</v>
      </c>
      <c r="AB772" s="5" t="s">
        <v>38</v>
      </c>
      <c r="AC772" s="5"/>
    </row>
    <row r="773" spans="1:29" x14ac:dyDescent="0.25">
      <c r="A773" t="s">
        <v>3493</v>
      </c>
      <c r="B773" t="s">
        <v>3494</v>
      </c>
      <c r="C773" t="s">
        <v>409</v>
      </c>
      <c r="D773" t="s">
        <v>3495</v>
      </c>
      <c r="E773" s="5" t="s">
        <v>3496</v>
      </c>
      <c r="F773">
        <v>1998</v>
      </c>
      <c r="Q773" s="7" t="s">
        <v>32</v>
      </c>
      <c r="T773" s="5" t="s">
        <v>44</v>
      </c>
      <c r="U773" s="11" t="s">
        <v>32</v>
      </c>
      <c r="V773" s="4" t="s">
        <v>79</v>
      </c>
      <c r="W773" t="s">
        <v>151</v>
      </c>
      <c r="X773" s="11" t="s">
        <v>32</v>
      </c>
      <c r="Y773" s="5" t="s">
        <v>47</v>
      </c>
      <c r="Z773" s="5" t="s">
        <v>37</v>
      </c>
      <c r="AA773" s="5" t="s">
        <v>38</v>
      </c>
      <c r="AB773" s="5" t="s">
        <v>38</v>
      </c>
      <c r="AC773" s="5"/>
    </row>
    <row r="774" spans="1:29" x14ac:dyDescent="0.25">
      <c r="A774" t="s">
        <v>3575</v>
      </c>
      <c r="B774" t="s">
        <v>3576</v>
      </c>
      <c r="C774" t="s">
        <v>666</v>
      </c>
      <c r="D774" t="s">
        <v>3577</v>
      </c>
      <c r="E774" t="s">
        <v>3578</v>
      </c>
      <c r="F774">
        <v>1997</v>
      </c>
      <c r="G774" s="7" t="s">
        <v>32</v>
      </c>
      <c r="H774" s="7" t="s">
        <v>32</v>
      </c>
      <c r="R774" s="7" t="s">
        <v>32</v>
      </c>
      <c r="T774" t="s">
        <v>65</v>
      </c>
      <c r="U774" s="7" t="s">
        <v>38</v>
      </c>
      <c r="W774" t="s">
        <v>35</v>
      </c>
      <c r="X774" s="7" t="s">
        <v>32</v>
      </c>
      <c r="Y774" t="s">
        <v>47</v>
      </c>
      <c r="Z774" t="s">
        <v>37</v>
      </c>
      <c r="AA774" t="s">
        <v>38</v>
      </c>
      <c r="AB774" t="s">
        <v>38</v>
      </c>
    </row>
    <row r="775" spans="1:29" x14ac:dyDescent="0.25">
      <c r="A775" t="s">
        <v>3554</v>
      </c>
      <c r="B775" t="s">
        <v>3555</v>
      </c>
      <c r="C775" t="s">
        <v>523</v>
      </c>
      <c r="D775" t="s">
        <v>3556</v>
      </c>
      <c r="E775" t="s">
        <v>3557</v>
      </c>
      <c r="F775">
        <v>1997</v>
      </c>
      <c r="P775" s="7" t="s">
        <v>32</v>
      </c>
      <c r="Q775" s="11" t="s">
        <v>32</v>
      </c>
      <c r="T775" t="s">
        <v>44</v>
      </c>
      <c r="U775" s="7" t="s">
        <v>32</v>
      </c>
      <c r="V775" s="4" t="s">
        <v>501</v>
      </c>
      <c r="W775" t="s">
        <v>35</v>
      </c>
      <c r="X775" s="7" t="s">
        <v>32</v>
      </c>
      <c r="Y775" t="s">
        <v>47</v>
      </c>
      <c r="Z775" t="s">
        <v>256</v>
      </c>
      <c r="AA775" t="s">
        <v>38</v>
      </c>
      <c r="AB775" t="s">
        <v>38</v>
      </c>
    </row>
    <row r="776" spans="1:29" x14ac:dyDescent="0.25">
      <c r="A776" t="s">
        <v>3545</v>
      </c>
      <c r="B776" t="s">
        <v>3546</v>
      </c>
      <c r="C776" t="s">
        <v>62</v>
      </c>
      <c r="D776" t="s">
        <v>3547</v>
      </c>
      <c r="E776" t="s">
        <v>3548</v>
      </c>
      <c r="F776">
        <v>1997</v>
      </c>
      <c r="Q776" s="7" t="s">
        <v>32</v>
      </c>
      <c r="T776" t="s">
        <v>65</v>
      </c>
      <c r="U776" s="7" t="s">
        <v>38</v>
      </c>
      <c r="W776" t="s">
        <v>35</v>
      </c>
      <c r="X776" s="7" t="s">
        <v>32</v>
      </c>
      <c r="Y776" t="s">
        <v>47</v>
      </c>
      <c r="Z776" t="s">
        <v>37</v>
      </c>
      <c r="AA776" t="s">
        <v>38</v>
      </c>
      <c r="AB776" t="s">
        <v>38</v>
      </c>
    </row>
    <row r="777" spans="1:29" x14ac:dyDescent="0.25">
      <c r="A777" t="s">
        <v>3571</v>
      </c>
      <c r="B777" t="s">
        <v>3572</v>
      </c>
      <c r="C777" t="s">
        <v>815</v>
      </c>
      <c r="D777" t="s">
        <v>3573</v>
      </c>
      <c r="E777" s="5" t="s">
        <v>3574</v>
      </c>
      <c r="F777">
        <v>1997</v>
      </c>
      <c r="Q777" s="11" t="s">
        <v>32</v>
      </c>
      <c r="T777" s="5" t="s">
        <v>65</v>
      </c>
      <c r="U777" s="11" t="s">
        <v>38</v>
      </c>
      <c r="W777" t="s">
        <v>35</v>
      </c>
      <c r="X777" s="11" t="s">
        <v>32</v>
      </c>
      <c r="Y777" s="5" t="s">
        <v>47</v>
      </c>
      <c r="Z777" s="5" t="s">
        <v>37</v>
      </c>
      <c r="AA777" s="5" t="s">
        <v>38</v>
      </c>
      <c r="AB777" s="5" t="s">
        <v>38</v>
      </c>
      <c r="AC777" s="5"/>
    </row>
    <row r="778" spans="1:29" x14ac:dyDescent="0.25">
      <c r="A778" t="s">
        <v>716</v>
      </c>
      <c r="B778" t="s">
        <v>3518</v>
      </c>
      <c r="C778" t="s">
        <v>62</v>
      </c>
      <c r="D778" t="s">
        <v>3519</v>
      </c>
      <c r="E778" s="5" t="s">
        <v>3520</v>
      </c>
      <c r="F778">
        <v>1997</v>
      </c>
      <c r="Q778" s="7" t="s">
        <v>32</v>
      </c>
      <c r="T778" t="s">
        <v>44</v>
      </c>
      <c r="U778" s="7" t="s">
        <v>32</v>
      </c>
      <c r="V778" s="4" t="s">
        <v>118</v>
      </c>
      <c r="W778" t="s">
        <v>197</v>
      </c>
      <c r="X778" s="7" t="s">
        <v>32</v>
      </c>
      <c r="Y778" t="s">
        <v>47</v>
      </c>
      <c r="Z778" t="s">
        <v>37</v>
      </c>
      <c r="AA778" t="s">
        <v>38</v>
      </c>
      <c r="AB778" t="s">
        <v>38</v>
      </c>
    </row>
    <row r="779" spans="1:29" x14ac:dyDescent="0.25">
      <c r="A779" t="s">
        <v>3567</v>
      </c>
      <c r="B779" t="s">
        <v>3568</v>
      </c>
      <c r="C779" t="s">
        <v>300</v>
      </c>
      <c r="D779" t="s">
        <v>3569</v>
      </c>
      <c r="E779" t="s">
        <v>3570</v>
      </c>
      <c r="F779">
        <v>1997</v>
      </c>
      <c r="O779" s="7" t="s">
        <v>32</v>
      </c>
      <c r="Q779" s="7" t="s">
        <v>32</v>
      </c>
      <c r="T779" t="s">
        <v>44</v>
      </c>
      <c r="U779" s="7" t="s">
        <v>32</v>
      </c>
      <c r="V779" s="4" t="s">
        <v>3745</v>
      </c>
      <c r="W779" t="s">
        <v>35</v>
      </c>
      <c r="X779" s="7" t="s">
        <v>32</v>
      </c>
      <c r="Y779" t="s">
        <v>47</v>
      </c>
      <c r="Z779" t="s">
        <v>37</v>
      </c>
      <c r="AA779" t="s">
        <v>38</v>
      </c>
      <c r="AB779" t="s">
        <v>32</v>
      </c>
    </row>
    <row r="780" spans="1:29" x14ac:dyDescent="0.25">
      <c r="A780" s="5" t="s">
        <v>3562</v>
      </c>
      <c r="B780" s="5" t="s">
        <v>3563</v>
      </c>
      <c r="C780" s="5" t="s">
        <v>3564</v>
      </c>
      <c r="D780" s="5" t="s">
        <v>3565</v>
      </c>
      <c r="E780" s="5" t="s">
        <v>3566</v>
      </c>
      <c r="F780" s="5">
        <v>1997</v>
      </c>
      <c r="G780" s="11"/>
      <c r="H780" s="11"/>
      <c r="I780" s="11"/>
      <c r="J780" s="11" t="s">
        <v>32</v>
      </c>
      <c r="K780" s="11"/>
      <c r="L780" s="11"/>
      <c r="M780" s="11"/>
      <c r="N780" s="11"/>
      <c r="O780" s="11"/>
      <c r="P780" s="11" t="s">
        <v>32</v>
      </c>
      <c r="Q780" s="11"/>
      <c r="R780" s="11"/>
      <c r="S780" s="11"/>
      <c r="T780" s="5" t="s">
        <v>44</v>
      </c>
      <c r="U780" s="11" t="s">
        <v>32</v>
      </c>
      <c r="V780" s="16" t="s">
        <v>501</v>
      </c>
      <c r="W780" s="5" t="s">
        <v>35</v>
      </c>
      <c r="X780" s="11" t="s">
        <v>32</v>
      </c>
      <c r="Y780" s="5" t="s">
        <v>47</v>
      </c>
      <c r="Z780" s="5" t="s">
        <v>37</v>
      </c>
      <c r="AA780" s="5" t="s">
        <v>38</v>
      </c>
      <c r="AB780" s="5" t="s">
        <v>38</v>
      </c>
      <c r="AC780" s="5"/>
    </row>
    <row r="781" spans="1:29" x14ac:dyDescent="0.25">
      <c r="A781" t="s">
        <v>3549</v>
      </c>
      <c r="B781" t="s">
        <v>3550</v>
      </c>
      <c r="C781" t="s">
        <v>3551</v>
      </c>
      <c r="D781" t="s">
        <v>3552</v>
      </c>
      <c r="E781" s="5" t="s">
        <v>3553</v>
      </c>
      <c r="F781">
        <v>1997</v>
      </c>
      <c r="H781" s="7" t="s">
        <v>32</v>
      </c>
      <c r="L781" s="7" t="s">
        <v>32</v>
      </c>
      <c r="T781" t="s">
        <v>44</v>
      </c>
      <c r="U781" s="7" t="s">
        <v>32</v>
      </c>
      <c r="V781" s="4" t="s">
        <v>79</v>
      </c>
      <c r="W781" t="s">
        <v>35</v>
      </c>
      <c r="X781" s="7" t="s">
        <v>32</v>
      </c>
      <c r="Y781" t="s">
        <v>47</v>
      </c>
      <c r="Z781" t="s">
        <v>59</v>
      </c>
      <c r="AA781" t="s">
        <v>38</v>
      </c>
      <c r="AB781" t="s">
        <v>38</v>
      </c>
      <c r="AC781" s="5"/>
    </row>
    <row r="782" spans="1:29" x14ac:dyDescent="0.25">
      <c r="A782" t="s">
        <v>3525</v>
      </c>
      <c r="B782" t="s">
        <v>3526</v>
      </c>
      <c r="C782" t="s">
        <v>2884</v>
      </c>
      <c r="D782" t="s">
        <v>3527</v>
      </c>
      <c r="E782" s="5" t="s">
        <v>3528</v>
      </c>
      <c r="F782">
        <v>1997</v>
      </c>
      <c r="N782" s="7" t="s">
        <v>32</v>
      </c>
      <c r="Q782" s="7" t="s">
        <v>32</v>
      </c>
      <c r="T782" t="s">
        <v>391</v>
      </c>
      <c r="U782" s="7" t="s">
        <v>38</v>
      </c>
      <c r="W782" t="s">
        <v>35</v>
      </c>
      <c r="X782" s="11" t="s">
        <v>32</v>
      </c>
      <c r="Y782" s="5" t="s">
        <v>47</v>
      </c>
      <c r="Z782" s="5" t="s">
        <v>37</v>
      </c>
      <c r="AA782" s="5" t="s">
        <v>38</v>
      </c>
      <c r="AB782" s="5" t="s">
        <v>38</v>
      </c>
      <c r="AC782" s="5"/>
    </row>
    <row r="783" spans="1:29" x14ac:dyDescent="0.25">
      <c r="A783" t="s">
        <v>3533</v>
      </c>
      <c r="B783" t="s">
        <v>3534</v>
      </c>
      <c r="C783" t="s">
        <v>3515</v>
      </c>
      <c r="D783" t="s">
        <v>3535</v>
      </c>
      <c r="E783" s="5" t="s">
        <v>3536</v>
      </c>
      <c r="F783">
        <v>1997</v>
      </c>
      <c r="Q783" s="7" t="s">
        <v>32</v>
      </c>
      <c r="T783" t="s">
        <v>44</v>
      </c>
      <c r="U783" s="7" t="s">
        <v>32</v>
      </c>
      <c r="V783" s="4" t="s">
        <v>78</v>
      </c>
      <c r="W783" t="s">
        <v>151</v>
      </c>
      <c r="X783" s="7" t="s">
        <v>32</v>
      </c>
      <c r="Y783" t="s">
        <v>47</v>
      </c>
      <c r="Z783" t="s">
        <v>37</v>
      </c>
      <c r="AA783" t="s">
        <v>38</v>
      </c>
      <c r="AB783" t="s">
        <v>38</v>
      </c>
    </row>
    <row r="784" spans="1:29" x14ac:dyDescent="0.25">
      <c r="A784" t="s">
        <v>3558</v>
      </c>
      <c r="B784" s="5" t="s">
        <v>3559</v>
      </c>
      <c r="C784" t="s">
        <v>2190</v>
      </c>
      <c r="D784" t="s">
        <v>3560</v>
      </c>
      <c r="E784" s="5" t="s">
        <v>3561</v>
      </c>
      <c r="F784">
        <v>1997</v>
      </c>
      <c r="L784" s="7" t="s">
        <v>32</v>
      </c>
      <c r="Q784" s="7" t="s">
        <v>32</v>
      </c>
      <c r="T784" t="s">
        <v>44</v>
      </c>
      <c r="U784" s="7" t="s">
        <v>32</v>
      </c>
      <c r="V784" s="4" t="s">
        <v>181</v>
      </c>
      <c r="W784" s="5" t="s">
        <v>197</v>
      </c>
      <c r="X784" s="11" t="s">
        <v>32</v>
      </c>
      <c r="Y784" s="5" t="s">
        <v>47</v>
      </c>
      <c r="Z784" s="5" t="s">
        <v>37</v>
      </c>
      <c r="AA784" s="5" t="s">
        <v>32</v>
      </c>
      <c r="AB784" s="5" t="s">
        <v>32</v>
      </c>
      <c r="AC784" s="5"/>
    </row>
    <row r="785" spans="1:29" x14ac:dyDescent="0.25">
      <c r="A785" t="s">
        <v>3529</v>
      </c>
      <c r="B785" t="s">
        <v>3530</v>
      </c>
      <c r="C785" t="s">
        <v>815</v>
      </c>
      <c r="D785" t="s">
        <v>3531</v>
      </c>
      <c r="E785" t="s">
        <v>3532</v>
      </c>
      <c r="F785">
        <v>1997</v>
      </c>
      <c r="Q785" s="7" t="s">
        <v>32</v>
      </c>
      <c r="T785" t="s">
        <v>65</v>
      </c>
      <c r="U785" s="7" t="s">
        <v>38</v>
      </c>
      <c r="W785" s="5" t="s">
        <v>35</v>
      </c>
      <c r="X785" s="11" t="s">
        <v>32</v>
      </c>
      <c r="Y785" s="5" t="s">
        <v>47</v>
      </c>
      <c r="Z785" s="5" t="s">
        <v>37</v>
      </c>
      <c r="AA785" s="5" t="s">
        <v>38</v>
      </c>
      <c r="AB785" s="5" t="s">
        <v>32</v>
      </c>
      <c r="AC785" s="5"/>
    </row>
    <row r="786" spans="1:29" x14ac:dyDescent="0.25">
      <c r="A786" t="s">
        <v>3537</v>
      </c>
      <c r="B786" t="s">
        <v>3538</v>
      </c>
      <c r="C786" t="s">
        <v>2578</v>
      </c>
      <c r="D786" t="s">
        <v>3539</v>
      </c>
      <c r="E786" s="5" t="s">
        <v>3540</v>
      </c>
      <c r="F786">
        <v>1997</v>
      </c>
      <c r="N786" s="7" t="s">
        <v>32</v>
      </c>
      <c r="Q786" s="7" t="s">
        <v>32</v>
      </c>
      <c r="T786" t="s">
        <v>44</v>
      </c>
      <c r="U786" s="7" t="s">
        <v>32</v>
      </c>
      <c r="V786" s="4" t="s">
        <v>118</v>
      </c>
      <c r="W786" t="s">
        <v>197</v>
      </c>
      <c r="X786" s="11" t="s">
        <v>32</v>
      </c>
      <c r="Y786" s="5" t="s">
        <v>47</v>
      </c>
      <c r="Z786" s="5" t="s">
        <v>37</v>
      </c>
      <c r="AA786" s="5" t="s">
        <v>38</v>
      </c>
      <c r="AB786" s="5" t="s">
        <v>38</v>
      </c>
      <c r="AC786" s="5"/>
    </row>
    <row r="787" spans="1:29" x14ac:dyDescent="0.25">
      <c r="A787" t="s">
        <v>3541</v>
      </c>
      <c r="B787" t="s">
        <v>3542</v>
      </c>
      <c r="C787" t="s">
        <v>2578</v>
      </c>
      <c r="D787" t="s">
        <v>3543</v>
      </c>
      <c r="E787" s="5" t="s">
        <v>3544</v>
      </c>
      <c r="F787">
        <v>1997</v>
      </c>
      <c r="N787" s="7" t="s">
        <v>32</v>
      </c>
      <c r="Q787" s="7" t="s">
        <v>32</v>
      </c>
      <c r="T787" t="s">
        <v>44</v>
      </c>
      <c r="U787" s="7" t="s">
        <v>32</v>
      </c>
      <c r="V787" s="4" t="s">
        <v>118</v>
      </c>
      <c r="W787" t="s">
        <v>197</v>
      </c>
      <c r="X787" s="11" t="s">
        <v>32</v>
      </c>
      <c r="Y787" s="5" t="s">
        <v>47</v>
      </c>
      <c r="Z787" s="5" t="s">
        <v>37</v>
      </c>
      <c r="AA787" s="5" t="s">
        <v>38</v>
      </c>
      <c r="AB787" s="5" t="s">
        <v>38</v>
      </c>
      <c r="AC787" s="5"/>
    </row>
    <row r="788" spans="1:29" x14ac:dyDescent="0.25">
      <c r="A788" s="5" t="s">
        <v>3579</v>
      </c>
      <c r="B788" s="5" t="s">
        <v>3580</v>
      </c>
      <c r="C788" s="5" t="s">
        <v>62</v>
      </c>
      <c r="D788" s="5" t="s">
        <v>3581</v>
      </c>
      <c r="E788" s="5" t="s">
        <v>3582</v>
      </c>
      <c r="F788" s="5">
        <v>1997</v>
      </c>
      <c r="G788" s="11"/>
      <c r="H788" s="11"/>
      <c r="I788" s="11"/>
      <c r="J788" s="11"/>
      <c r="K788" s="11" t="s">
        <v>32</v>
      </c>
      <c r="L788" s="11"/>
      <c r="M788" s="11"/>
      <c r="N788" s="11"/>
      <c r="O788" s="11"/>
      <c r="P788" s="11"/>
      <c r="Q788" s="11"/>
      <c r="R788" s="11"/>
      <c r="S788" s="11"/>
      <c r="T788" s="5" t="s">
        <v>252</v>
      </c>
      <c r="U788" s="11" t="s">
        <v>38</v>
      </c>
      <c r="V788" s="16"/>
      <c r="W788" s="5" t="s">
        <v>197</v>
      </c>
      <c r="X788" s="11" t="s">
        <v>32</v>
      </c>
      <c r="Y788" s="5" t="s">
        <v>47</v>
      </c>
      <c r="Z788" s="5" t="s">
        <v>37</v>
      </c>
      <c r="AA788" s="5" t="s">
        <v>38</v>
      </c>
      <c r="AB788" s="5" t="s">
        <v>38</v>
      </c>
      <c r="AC788" s="5"/>
    </row>
    <row r="789" spans="1:29" x14ac:dyDescent="0.25">
      <c r="A789" t="s">
        <v>3509</v>
      </c>
      <c r="B789" s="5" t="s">
        <v>3510</v>
      </c>
      <c r="C789" t="s">
        <v>666</v>
      </c>
      <c r="D789" t="s">
        <v>3511</v>
      </c>
      <c r="E789" s="5" t="s">
        <v>3512</v>
      </c>
      <c r="F789">
        <v>1997</v>
      </c>
      <c r="N789" s="7" t="s">
        <v>32</v>
      </c>
      <c r="T789" s="5" t="s">
        <v>44</v>
      </c>
      <c r="U789" s="11" t="s">
        <v>32</v>
      </c>
      <c r="V789" s="4" t="s">
        <v>34</v>
      </c>
      <c r="W789" t="s">
        <v>2944</v>
      </c>
      <c r="X789" s="11" t="s">
        <v>32</v>
      </c>
      <c r="Y789" s="5" t="s">
        <v>47</v>
      </c>
      <c r="Z789" s="5" t="s">
        <v>37</v>
      </c>
      <c r="AA789" s="5" t="s">
        <v>38</v>
      </c>
      <c r="AB789" s="5" t="s">
        <v>38</v>
      </c>
      <c r="AC789" s="5"/>
    </row>
    <row r="790" spans="1:29" x14ac:dyDescent="0.25">
      <c r="A790" s="5" t="s">
        <v>3513</v>
      </c>
      <c r="B790" s="5" t="s">
        <v>3514</v>
      </c>
      <c r="C790" s="5" t="s">
        <v>3515</v>
      </c>
      <c r="D790" s="5" t="s">
        <v>3516</v>
      </c>
      <c r="E790" s="5" t="s">
        <v>3517</v>
      </c>
      <c r="F790" s="5">
        <v>1997</v>
      </c>
      <c r="G790" s="11"/>
      <c r="H790" s="11"/>
      <c r="I790" s="11"/>
      <c r="J790" s="11"/>
      <c r="K790" s="11" t="s">
        <v>32</v>
      </c>
      <c r="L790" s="11"/>
      <c r="M790" s="11"/>
      <c r="N790" s="11"/>
      <c r="O790" s="11"/>
      <c r="P790" s="11"/>
      <c r="Q790" s="11"/>
      <c r="R790" s="11"/>
      <c r="S790" s="11"/>
      <c r="T790" s="5" t="s">
        <v>406</v>
      </c>
      <c r="U790" s="11" t="s">
        <v>38</v>
      </c>
      <c r="V790" s="16"/>
      <c r="W790" s="5" t="s">
        <v>197</v>
      </c>
      <c r="X790" s="11" t="s">
        <v>32</v>
      </c>
      <c r="Y790" s="5" t="s">
        <v>47</v>
      </c>
      <c r="Z790" s="5" t="s">
        <v>37</v>
      </c>
      <c r="AA790" s="5" t="s">
        <v>38</v>
      </c>
      <c r="AB790" s="5" t="s">
        <v>38</v>
      </c>
      <c r="AC790" s="5"/>
    </row>
    <row r="791" spans="1:29" x14ac:dyDescent="0.25">
      <c r="A791" s="5" t="s">
        <v>3521</v>
      </c>
      <c r="B791" s="5" t="s">
        <v>3522</v>
      </c>
      <c r="C791" s="5" t="s">
        <v>3515</v>
      </c>
      <c r="D791" s="5" t="s">
        <v>3523</v>
      </c>
      <c r="E791" s="5" t="s">
        <v>3524</v>
      </c>
      <c r="F791" s="5">
        <v>1997</v>
      </c>
      <c r="G791" s="11"/>
      <c r="H791" s="11"/>
      <c r="I791" s="11"/>
      <c r="J791" s="11"/>
      <c r="K791" s="11"/>
      <c r="L791" s="11"/>
      <c r="M791" s="11"/>
      <c r="N791" s="11"/>
      <c r="O791" s="11"/>
      <c r="P791" s="11"/>
      <c r="Q791" s="11" t="s">
        <v>32</v>
      </c>
      <c r="R791" s="11"/>
      <c r="S791" s="11" t="s">
        <v>32</v>
      </c>
      <c r="T791" s="5" t="s">
        <v>44</v>
      </c>
      <c r="U791" s="11" t="s">
        <v>32</v>
      </c>
      <c r="V791" s="16" t="s">
        <v>53</v>
      </c>
      <c r="W791" s="5" t="s">
        <v>197</v>
      </c>
      <c r="X791" s="11" t="s">
        <v>32</v>
      </c>
      <c r="Y791" s="5" t="s">
        <v>47</v>
      </c>
      <c r="Z791" s="5" t="s">
        <v>37</v>
      </c>
      <c r="AA791" s="5" t="s">
        <v>38</v>
      </c>
      <c r="AB791" s="5" t="s">
        <v>38</v>
      </c>
      <c r="AC791" s="5"/>
    </row>
    <row r="792" spans="1:29" x14ac:dyDescent="0.25">
      <c r="A792" t="s">
        <v>3588</v>
      </c>
      <c r="B792" t="s">
        <v>3589</v>
      </c>
      <c r="C792" t="s">
        <v>62</v>
      </c>
      <c r="D792" t="s">
        <v>3590</v>
      </c>
      <c r="E792" t="s">
        <v>3591</v>
      </c>
      <c r="F792">
        <v>1996</v>
      </c>
      <c r="Q792" s="7" t="s">
        <v>32</v>
      </c>
      <c r="T792" t="s">
        <v>391</v>
      </c>
      <c r="U792" s="7" t="s">
        <v>38</v>
      </c>
      <c r="W792" t="s">
        <v>35</v>
      </c>
      <c r="X792" s="7" t="s">
        <v>32</v>
      </c>
      <c r="Y792" t="s">
        <v>47</v>
      </c>
      <c r="Z792" t="s">
        <v>37</v>
      </c>
      <c r="AA792" t="s">
        <v>38</v>
      </c>
      <c r="AB792" t="s">
        <v>38</v>
      </c>
    </row>
    <row r="793" spans="1:29" x14ac:dyDescent="0.25">
      <c r="A793" s="5" t="s">
        <v>3583</v>
      </c>
      <c r="B793" s="5" t="s">
        <v>3584</v>
      </c>
      <c r="C793" s="5" t="s">
        <v>3585</v>
      </c>
      <c r="D793" s="5" t="s">
        <v>3586</v>
      </c>
      <c r="E793" s="5" t="s">
        <v>3587</v>
      </c>
      <c r="F793" s="5">
        <v>1996</v>
      </c>
      <c r="G793" s="11"/>
      <c r="H793" s="11"/>
      <c r="I793" s="11"/>
      <c r="J793" s="11"/>
      <c r="K793" s="11" t="s">
        <v>32</v>
      </c>
      <c r="L793" s="11"/>
      <c r="M793" s="11"/>
      <c r="N793" s="11"/>
      <c r="O793" s="11"/>
      <c r="P793" s="11" t="s">
        <v>32</v>
      </c>
      <c r="Q793" s="11" t="s">
        <v>32</v>
      </c>
      <c r="R793" s="11"/>
      <c r="S793" s="11"/>
      <c r="T793" s="5" t="s">
        <v>33</v>
      </c>
      <c r="U793" s="11" t="s">
        <v>32</v>
      </c>
      <c r="V793" s="16" t="s">
        <v>34</v>
      </c>
      <c r="W793" s="5" t="s">
        <v>35</v>
      </c>
      <c r="X793" s="11" t="s">
        <v>32</v>
      </c>
      <c r="Y793" s="5" t="s">
        <v>36</v>
      </c>
      <c r="Z793" s="5" t="s">
        <v>37</v>
      </c>
      <c r="AA793" s="5" t="s">
        <v>38</v>
      </c>
      <c r="AB793" s="5" t="s">
        <v>38</v>
      </c>
      <c r="AC793" s="5"/>
    </row>
    <row r="794" spans="1:29" x14ac:dyDescent="0.25">
      <c r="A794" t="s">
        <v>3592</v>
      </c>
      <c r="B794" t="s">
        <v>3593</v>
      </c>
      <c r="C794" t="s">
        <v>666</v>
      </c>
      <c r="D794" t="s">
        <v>3594</v>
      </c>
      <c r="E794" t="s">
        <v>3595</v>
      </c>
      <c r="F794">
        <v>1996</v>
      </c>
      <c r="H794" s="7" t="s">
        <v>32</v>
      </c>
      <c r="T794" t="s">
        <v>44</v>
      </c>
      <c r="U794" s="7" t="s">
        <v>32</v>
      </c>
      <c r="V794" s="4" t="s">
        <v>181</v>
      </c>
      <c r="W794" t="s">
        <v>35</v>
      </c>
      <c r="X794" s="7" t="s">
        <v>32</v>
      </c>
      <c r="Y794" t="s">
        <v>47</v>
      </c>
      <c r="Z794" t="s">
        <v>37</v>
      </c>
      <c r="AA794" t="s">
        <v>38</v>
      </c>
      <c r="AB794" t="s">
        <v>38</v>
      </c>
      <c r="AC794" s="5"/>
    </row>
    <row r="795" spans="1:29" x14ac:dyDescent="0.25">
      <c r="A795" t="s">
        <v>3596</v>
      </c>
      <c r="B795" t="s">
        <v>3597</v>
      </c>
      <c r="C795" t="s">
        <v>2841</v>
      </c>
      <c r="D795" t="s">
        <v>3598</v>
      </c>
      <c r="E795" t="s">
        <v>3599</v>
      </c>
      <c r="F795">
        <v>1995</v>
      </c>
      <c r="Q795" s="7" t="s">
        <v>32</v>
      </c>
      <c r="T795" t="s">
        <v>44</v>
      </c>
      <c r="U795" s="7" t="s">
        <v>32</v>
      </c>
      <c r="V795" s="4" t="s">
        <v>78</v>
      </c>
      <c r="W795" t="s">
        <v>35</v>
      </c>
      <c r="X795" s="7" t="s">
        <v>32</v>
      </c>
      <c r="Y795" t="s">
        <v>47</v>
      </c>
      <c r="Z795" t="s">
        <v>37</v>
      </c>
      <c r="AA795" t="s">
        <v>38</v>
      </c>
      <c r="AB795" t="s">
        <v>38</v>
      </c>
      <c r="AC795" s="5"/>
    </row>
    <row r="796" spans="1:29" x14ac:dyDescent="0.25">
      <c r="A796" t="s">
        <v>3608</v>
      </c>
      <c r="B796" t="s">
        <v>3609</v>
      </c>
      <c r="C796" t="s">
        <v>815</v>
      </c>
      <c r="D796" t="s">
        <v>3610</v>
      </c>
      <c r="E796" t="s">
        <v>3611</v>
      </c>
      <c r="F796">
        <v>1995</v>
      </c>
      <c r="G796" s="7" t="s">
        <v>32</v>
      </c>
      <c r="H796" s="7" t="s">
        <v>32</v>
      </c>
      <c r="P796" s="7" t="s">
        <v>32</v>
      </c>
      <c r="Q796" s="7" t="s">
        <v>32</v>
      </c>
      <c r="T796" t="s">
        <v>65</v>
      </c>
      <c r="U796" s="7" t="s">
        <v>38</v>
      </c>
      <c r="W796" t="s">
        <v>35</v>
      </c>
      <c r="X796" s="7" t="s">
        <v>32</v>
      </c>
      <c r="Y796" t="s">
        <v>47</v>
      </c>
      <c r="Z796" t="s">
        <v>37</v>
      </c>
      <c r="AA796" t="s">
        <v>38</v>
      </c>
      <c r="AB796" t="s">
        <v>32</v>
      </c>
    </row>
    <row r="797" spans="1:29" x14ac:dyDescent="0.25">
      <c r="A797" t="s">
        <v>3624</v>
      </c>
      <c r="B797" t="s">
        <v>3625</v>
      </c>
      <c r="C797" t="s">
        <v>480</v>
      </c>
      <c r="D797" t="s">
        <v>3626</v>
      </c>
      <c r="E797" t="s">
        <v>3627</v>
      </c>
      <c r="F797">
        <v>1995</v>
      </c>
      <c r="N797" s="7" t="s">
        <v>32</v>
      </c>
      <c r="Q797" s="11" t="s">
        <v>32</v>
      </c>
      <c r="T797" t="s">
        <v>44</v>
      </c>
      <c r="U797" s="7" t="s">
        <v>32</v>
      </c>
      <c r="V797" s="4" t="s">
        <v>118</v>
      </c>
      <c r="W797" t="s">
        <v>197</v>
      </c>
      <c r="X797" s="7" t="s">
        <v>32</v>
      </c>
      <c r="Y797" t="s">
        <v>47</v>
      </c>
      <c r="Z797" t="s">
        <v>37</v>
      </c>
      <c r="AA797" t="s">
        <v>38</v>
      </c>
      <c r="AB797" t="s">
        <v>38</v>
      </c>
    </row>
    <row r="798" spans="1:29" x14ac:dyDescent="0.25">
      <c r="A798" t="s">
        <v>3600</v>
      </c>
      <c r="B798" t="s">
        <v>3601</v>
      </c>
      <c r="C798" t="s">
        <v>640</v>
      </c>
      <c r="D798" t="s">
        <v>3602</v>
      </c>
      <c r="E798" t="s">
        <v>3603</v>
      </c>
      <c r="F798">
        <v>1995</v>
      </c>
      <c r="Q798" s="7" t="s">
        <v>32</v>
      </c>
      <c r="S798" s="7" t="s">
        <v>32</v>
      </c>
      <c r="T798" t="s">
        <v>65</v>
      </c>
      <c r="U798" s="7" t="s">
        <v>38</v>
      </c>
      <c r="W798" t="s">
        <v>35</v>
      </c>
      <c r="X798" s="7" t="s">
        <v>32</v>
      </c>
      <c r="Y798" t="s">
        <v>277</v>
      </c>
      <c r="Z798" t="s">
        <v>37</v>
      </c>
      <c r="AA798" t="s">
        <v>38</v>
      </c>
      <c r="AB798" t="s">
        <v>38</v>
      </c>
    </row>
    <row r="799" spans="1:29" x14ac:dyDescent="0.25">
      <c r="A799" t="s">
        <v>3612</v>
      </c>
      <c r="B799" t="s">
        <v>3613</v>
      </c>
      <c r="C799" t="s">
        <v>815</v>
      </c>
      <c r="D799" t="s">
        <v>3614</v>
      </c>
      <c r="E799" s="5" t="s">
        <v>3615</v>
      </c>
      <c r="F799">
        <v>1995</v>
      </c>
      <c r="Q799" s="7" t="s">
        <v>32</v>
      </c>
      <c r="T799" s="5" t="s">
        <v>240</v>
      </c>
      <c r="U799" s="7" t="s">
        <v>38</v>
      </c>
      <c r="W799" t="s">
        <v>35</v>
      </c>
      <c r="X799" s="11" t="s">
        <v>32</v>
      </c>
      <c r="Y799" s="5" t="s">
        <v>47</v>
      </c>
      <c r="Z799" s="5" t="s">
        <v>376</v>
      </c>
      <c r="AA799" s="5" t="s">
        <v>38</v>
      </c>
      <c r="AB799" s="5" t="s">
        <v>38</v>
      </c>
      <c r="AC799" s="5"/>
    </row>
    <row r="800" spans="1:29" x14ac:dyDescent="0.25">
      <c r="A800" t="s">
        <v>3620</v>
      </c>
      <c r="B800" t="s">
        <v>3621</v>
      </c>
      <c r="C800" t="s">
        <v>475</v>
      </c>
      <c r="D800" t="s">
        <v>3622</v>
      </c>
      <c r="E800" s="5" t="s">
        <v>3623</v>
      </c>
      <c r="F800">
        <v>1995</v>
      </c>
      <c r="Q800" s="7" t="s">
        <v>32</v>
      </c>
      <c r="T800" t="s">
        <v>44</v>
      </c>
      <c r="U800" s="7" t="s">
        <v>32</v>
      </c>
      <c r="V800" s="4" t="s">
        <v>118</v>
      </c>
      <c r="W800" t="s">
        <v>35</v>
      </c>
      <c r="X800" s="11" t="s">
        <v>32</v>
      </c>
      <c r="Y800" s="5" t="s">
        <v>47</v>
      </c>
      <c r="Z800" s="5" t="s">
        <v>37</v>
      </c>
      <c r="AA800" s="5" t="s">
        <v>38</v>
      </c>
      <c r="AB800" s="5" t="s">
        <v>32</v>
      </c>
      <c r="AC800" s="5"/>
    </row>
    <row r="801" spans="1:29" x14ac:dyDescent="0.25">
      <c r="A801" t="s">
        <v>3604</v>
      </c>
      <c r="B801" t="s">
        <v>3605</v>
      </c>
      <c r="C801" t="s">
        <v>815</v>
      </c>
      <c r="D801" t="s">
        <v>3606</v>
      </c>
      <c r="E801" s="5" t="s">
        <v>3607</v>
      </c>
      <c r="F801">
        <v>1995</v>
      </c>
      <c r="Q801" s="7" t="s">
        <v>32</v>
      </c>
      <c r="T801" t="s">
        <v>44</v>
      </c>
      <c r="U801" s="7" t="s">
        <v>32</v>
      </c>
      <c r="V801" s="4" t="s">
        <v>181</v>
      </c>
      <c r="W801" t="s">
        <v>197</v>
      </c>
      <c r="X801" s="11" t="s">
        <v>32</v>
      </c>
      <c r="Y801" s="5" t="s">
        <v>47</v>
      </c>
      <c r="Z801" s="5" t="s">
        <v>37</v>
      </c>
      <c r="AA801" s="5" t="s">
        <v>38</v>
      </c>
      <c r="AB801" s="5" t="s">
        <v>32</v>
      </c>
      <c r="AC801" s="5"/>
    </row>
    <row r="802" spans="1:29" x14ac:dyDescent="0.25">
      <c r="A802" t="s">
        <v>3616</v>
      </c>
      <c r="B802" t="s">
        <v>3617</v>
      </c>
      <c r="C802" t="s">
        <v>62</v>
      </c>
      <c r="D802" t="s">
        <v>3618</v>
      </c>
      <c r="E802" t="s">
        <v>3619</v>
      </c>
      <c r="F802">
        <v>1995</v>
      </c>
      <c r="N802" s="7" t="s">
        <v>32</v>
      </c>
      <c r="Q802" s="7" t="s">
        <v>32</v>
      </c>
      <c r="T802" t="s">
        <v>44</v>
      </c>
      <c r="U802" s="7" t="s">
        <v>32</v>
      </c>
      <c r="V802" s="4" t="s">
        <v>118</v>
      </c>
      <c r="W802" t="s">
        <v>35</v>
      </c>
      <c r="X802" s="7" t="s">
        <v>32</v>
      </c>
      <c r="Y802" t="s">
        <v>47</v>
      </c>
      <c r="Z802" t="s">
        <v>37</v>
      </c>
      <c r="AA802" t="s">
        <v>38</v>
      </c>
      <c r="AB802" t="s">
        <v>38</v>
      </c>
    </row>
    <row r="803" spans="1:29" x14ac:dyDescent="0.25">
      <c r="A803" t="s">
        <v>3628</v>
      </c>
      <c r="B803" t="s">
        <v>3629</v>
      </c>
      <c r="C803" t="s">
        <v>475</v>
      </c>
      <c r="D803" t="s">
        <v>3630</v>
      </c>
      <c r="E803" s="5" t="s">
        <v>3631</v>
      </c>
      <c r="F803">
        <v>1994</v>
      </c>
      <c r="Q803" s="11" t="s">
        <v>32</v>
      </c>
      <c r="T803" s="5" t="s">
        <v>44</v>
      </c>
      <c r="U803" s="7" t="s">
        <v>32</v>
      </c>
      <c r="V803" s="16" t="s">
        <v>3758</v>
      </c>
      <c r="W803" t="s">
        <v>35</v>
      </c>
      <c r="X803" s="11" t="s">
        <v>32</v>
      </c>
      <c r="Y803" s="5" t="s">
        <v>47</v>
      </c>
      <c r="Z803" s="5" t="s">
        <v>37</v>
      </c>
      <c r="AA803" s="5" t="s">
        <v>38</v>
      </c>
      <c r="AB803" s="5" t="s">
        <v>38</v>
      </c>
      <c r="AC803" s="5"/>
    </row>
    <row r="804" spans="1:29" x14ac:dyDescent="0.25">
      <c r="A804" t="s">
        <v>3649</v>
      </c>
      <c r="B804" t="s">
        <v>3650</v>
      </c>
      <c r="C804" t="s">
        <v>3651</v>
      </c>
      <c r="D804" t="s">
        <v>3652</v>
      </c>
      <c r="E804" s="3" t="s">
        <v>3653</v>
      </c>
      <c r="F804">
        <v>1994</v>
      </c>
      <c r="N804" s="7" t="s">
        <v>32</v>
      </c>
      <c r="O804" s="7" t="s">
        <v>32</v>
      </c>
      <c r="T804" t="s">
        <v>44</v>
      </c>
      <c r="U804" s="7" t="s">
        <v>32</v>
      </c>
      <c r="V804" s="4" t="s">
        <v>181</v>
      </c>
      <c r="W804" t="s">
        <v>35</v>
      </c>
      <c r="X804" s="7" t="s">
        <v>32</v>
      </c>
      <c r="Y804" t="s">
        <v>47</v>
      </c>
      <c r="Z804" t="s">
        <v>37</v>
      </c>
      <c r="AA804" t="s">
        <v>38</v>
      </c>
      <c r="AB804" t="s">
        <v>38</v>
      </c>
    </row>
    <row r="805" spans="1:29" x14ac:dyDescent="0.25">
      <c r="A805" t="s">
        <v>3641</v>
      </c>
      <c r="B805" t="s">
        <v>3642</v>
      </c>
      <c r="C805" t="s">
        <v>3643</v>
      </c>
      <c r="D805" t="s">
        <v>3644</v>
      </c>
      <c r="F805">
        <v>1994</v>
      </c>
      <c r="Q805" s="7" t="s">
        <v>32</v>
      </c>
      <c r="T805" t="s">
        <v>684</v>
      </c>
      <c r="U805" s="7" t="s">
        <v>38</v>
      </c>
      <c r="W805" t="s">
        <v>71</v>
      </c>
      <c r="X805" s="7" t="s">
        <v>32</v>
      </c>
      <c r="Y805" t="s">
        <v>47</v>
      </c>
      <c r="Z805" t="s">
        <v>256</v>
      </c>
      <c r="AA805" t="s">
        <v>38</v>
      </c>
      <c r="AB805" t="s">
        <v>32</v>
      </c>
    </row>
    <row r="806" spans="1:29" x14ac:dyDescent="0.25">
      <c r="A806" t="s">
        <v>3645</v>
      </c>
      <c r="B806" t="s">
        <v>3646</v>
      </c>
      <c r="C806" t="s">
        <v>475</v>
      </c>
      <c r="D806" t="s">
        <v>3647</v>
      </c>
      <c r="E806" s="5" t="s">
        <v>3648</v>
      </c>
      <c r="F806">
        <v>1994</v>
      </c>
      <c r="Q806" s="7" t="s">
        <v>32</v>
      </c>
      <c r="T806" s="5" t="s">
        <v>44</v>
      </c>
      <c r="U806" s="7" t="s">
        <v>32</v>
      </c>
      <c r="V806" s="4" t="s">
        <v>3757</v>
      </c>
      <c r="W806" t="s">
        <v>412</v>
      </c>
      <c r="X806" s="11" t="s">
        <v>32</v>
      </c>
      <c r="Y806" s="5" t="s">
        <v>47</v>
      </c>
      <c r="Z806" s="5" t="s">
        <v>37</v>
      </c>
      <c r="AA806" s="5" t="s">
        <v>38</v>
      </c>
      <c r="AB806" s="5" t="s">
        <v>38</v>
      </c>
      <c r="AC806" s="5"/>
    </row>
    <row r="807" spans="1:29" x14ac:dyDescent="0.25">
      <c r="A807" s="5" t="s">
        <v>3654</v>
      </c>
      <c r="B807" s="5" t="s">
        <v>3655</v>
      </c>
      <c r="C807" s="5" t="s">
        <v>62</v>
      </c>
      <c r="D807" s="5" t="s">
        <v>3656</v>
      </c>
      <c r="E807" s="5" t="s">
        <v>3657</v>
      </c>
      <c r="F807" s="5">
        <v>1994</v>
      </c>
      <c r="G807" s="11"/>
      <c r="H807" s="11"/>
      <c r="I807" s="11"/>
      <c r="J807" s="11"/>
      <c r="K807" s="11"/>
      <c r="L807" s="11"/>
      <c r="M807" s="11"/>
      <c r="N807" s="11"/>
      <c r="O807" s="11"/>
      <c r="P807" s="11"/>
      <c r="Q807" s="11" t="s">
        <v>32</v>
      </c>
      <c r="R807" s="11"/>
      <c r="S807" s="11" t="s">
        <v>32</v>
      </c>
      <c r="T807" s="5" t="s">
        <v>44</v>
      </c>
      <c r="U807" s="11" t="s">
        <v>32</v>
      </c>
      <c r="V807" s="16" t="s">
        <v>472</v>
      </c>
      <c r="W807" s="5" t="s">
        <v>35</v>
      </c>
      <c r="X807" s="11" t="s">
        <v>32</v>
      </c>
      <c r="Y807" s="5" t="s">
        <v>47</v>
      </c>
      <c r="Z807" s="5" t="s">
        <v>37</v>
      </c>
      <c r="AA807" s="5" t="s">
        <v>38</v>
      </c>
      <c r="AB807" s="5" t="s">
        <v>38</v>
      </c>
      <c r="AC807" s="5"/>
    </row>
    <row r="808" spans="1:29" x14ac:dyDescent="0.25">
      <c r="A808" t="s">
        <v>3632</v>
      </c>
      <c r="B808" t="s">
        <v>3633</v>
      </c>
      <c r="C808" t="s">
        <v>3634</v>
      </c>
      <c r="D808" t="s">
        <v>3635</v>
      </c>
      <c r="E808" s="5" t="s">
        <v>3636</v>
      </c>
      <c r="F808">
        <v>1994</v>
      </c>
      <c r="Q808" s="7" t="s">
        <v>32</v>
      </c>
      <c r="T808" s="5" t="s">
        <v>252</v>
      </c>
      <c r="U808" s="7" t="s">
        <v>38</v>
      </c>
      <c r="W808" t="s">
        <v>35</v>
      </c>
      <c r="X808" s="11" t="s">
        <v>32</v>
      </c>
      <c r="Y808" s="5" t="s">
        <v>47</v>
      </c>
      <c r="Z808" s="5" t="s">
        <v>37</v>
      </c>
      <c r="AA808" s="5" t="s">
        <v>38</v>
      </c>
      <c r="AB808" s="5" t="s">
        <v>38</v>
      </c>
      <c r="AC808" s="5"/>
    </row>
    <row r="809" spans="1:29" x14ac:dyDescent="0.25">
      <c r="A809" t="s">
        <v>3637</v>
      </c>
      <c r="B809" t="s">
        <v>3638</v>
      </c>
      <c r="C809" t="s">
        <v>475</v>
      </c>
      <c r="D809" t="s">
        <v>3639</v>
      </c>
      <c r="E809" s="5" t="s">
        <v>3640</v>
      </c>
      <c r="F809">
        <v>1994</v>
      </c>
      <c r="Q809" s="7" t="s">
        <v>32</v>
      </c>
      <c r="T809" s="5" t="s">
        <v>44</v>
      </c>
      <c r="U809" s="7" t="s">
        <v>32</v>
      </c>
      <c r="V809" s="4" t="s">
        <v>181</v>
      </c>
      <c r="W809" t="s">
        <v>35</v>
      </c>
      <c r="X809" s="11" t="s">
        <v>32</v>
      </c>
      <c r="Y809" s="5" t="s">
        <v>47</v>
      </c>
      <c r="Z809" s="5" t="s">
        <v>37</v>
      </c>
      <c r="AA809" s="5" t="s">
        <v>38</v>
      </c>
      <c r="AB809" s="5" t="s">
        <v>32</v>
      </c>
      <c r="AC809" s="5"/>
    </row>
    <row r="810" spans="1:29" x14ac:dyDescent="0.25">
      <c r="A810" t="s">
        <v>3668</v>
      </c>
      <c r="B810" t="s">
        <v>3669</v>
      </c>
      <c r="C810" t="s">
        <v>62</v>
      </c>
      <c r="D810" t="s">
        <v>3670</v>
      </c>
      <c r="E810" t="s">
        <v>3671</v>
      </c>
      <c r="F810">
        <v>1993</v>
      </c>
      <c r="Q810" s="11" t="s">
        <v>32</v>
      </c>
      <c r="T810" t="s">
        <v>1214</v>
      </c>
      <c r="U810" s="7" t="s">
        <v>38</v>
      </c>
      <c r="W810" t="s">
        <v>197</v>
      </c>
      <c r="X810" s="7" t="s">
        <v>32</v>
      </c>
      <c r="Y810" t="s">
        <v>47</v>
      </c>
      <c r="Z810" t="s">
        <v>37</v>
      </c>
      <c r="AA810" t="s">
        <v>38</v>
      </c>
      <c r="AB810" t="s">
        <v>38</v>
      </c>
    </row>
    <row r="811" spans="1:29" x14ac:dyDescent="0.25">
      <c r="A811" t="s">
        <v>3663</v>
      </c>
      <c r="B811" t="s">
        <v>3664</v>
      </c>
      <c r="C811" t="s">
        <v>3665</v>
      </c>
      <c r="D811" t="s">
        <v>3666</v>
      </c>
      <c r="E811" s="3" t="s">
        <v>3667</v>
      </c>
      <c r="F811">
        <v>1993</v>
      </c>
      <c r="G811" s="7" t="s">
        <v>32</v>
      </c>
      <c r="H811" s="7" t="s">
        <v>32</v>
      </c>
      <c r="O811" s="7" t="s">
        <v>32</v>
      </c>
      <c r="Q811" s="7" t="s">
        <v>32</v>
      </c>
      <c r="S811" s="7" t="s">
        <v>32</v>
      </c>
      <c r="T811" t="s">
        <v>33</v>
      </c>
      <c r="U811" s="7" t="s">
        <v>32</v>
      </c>
      <c r="V811" s="4" t="s">
        <v>34</v>
      </c>
      <c r="W811" t="s">
        <v>71</v>
      </c>
      <c r="X811" s="7" t="s">
        <v>38</v>
      </c>
      <c r="Y811" t="s">
        <v>36</v>
      </c>
      <c r="Z811" t="s">
        <v>37</v>
      </c>
      <c r="AA811" t="s">
        <v>38</v>
      </c>
      <c r="AB811" t="s">
        <v>32</v>
      </c>
    </row>
    <row r="812" spans="1:29" x14ac:dyDescent="0.25">
      <c r="A812" t="s">
        <v>3658</v>
      </c>
      <c r="B812" t="s">
        <v>3659</v>
      </c>
      <c r="C812" t="s">
        <v>3660</v>
      </c>
      <c r="D812" t="s">
        <v>3661</v>
      </c>
      <c r="E812" s="3" t="s">
        <v>3662</v>
      </c>
      <c r="F812">
        <v>1993</v>
      </c>
      <c r="N812" s="7" t="s">
        <v>32</v>
      </c>
      <c r="T812" t="s">
        <v>2205</v>
      </c>
      <c r="U812" s="7" t="s">
        <v>38</v>
      </c>
      <c r="W812" t="s">
        <v>46</v>
      </c>
      <c r="X812" s="7" t="s">
        <v>32</v>
      </c>
      <c r="Y812" t="s">
        <v>47</v>
      </c>
      <c r="Z812" t="s">
        <v>37</v>
      </c>
      <c r="AA812" t="s">
        <v>38</v>
      </c>
      <c r="AB812" t="s">
        <v>32</v>
      </c>
    </row>
    <row r="813" spans="1:29" x14ac:dyDescent="0.25">
      <c r="A813" s="5" t="s">
        <v>3672</v>
      </c>
      <c r="B813" s="5" t="s">
        <v>3673</v>
      </c>
      <c r="C813" s="5" t="s">
        <v>62</v>
      </c>
      <c r="D813" s="5" t="s">
        <v>3674</v>
      </c>
      <c r="E813" s="5" t="s">
        <v>3675</v>
      </c>
      <c r="F813" s="5">
        <v>1992</v>
      </c>
      <c r="G813" s="11"/>
      <c r="H813" s="11"/>
      <c r="I813" s="11"/>
      <c r="J813" s="11"/>
      <c r="K813" s="11" t="s">
        <v>32</v>
      </c>
      <c r="L813" s="11"/>
      <c r="M813" s="11"/>
      <c r="N813" s="11"/>
      <c r="O813" s="11"/>
      <c r="P813" s="11"/>
      <c r="Q813" s="11"/>
      <c r="R813" s="11"/>
      <c r="S813" s="11"/>
      <c r="T813" s="5" t="s">
        <v>3676</v>
      </c>
      <c r="U813" s="11" t="s">
        <v>32</v>
      </c>
      <c r="V813" s="16" t="s">
        <v>118</v>
      </c>
      <c r="W813" s="5" t="s">
        <v>197</v>
      </c>
      <c r="X813" s="11" t="s">
        <v>32</v>
      </c>
      <c r="Y813" s="5" t="s">
        <v>47</v>
      </c>
      <c r="Z813" s="5" t="s">
        <v>37</v>
      </c>
      <c r="AA813" s="5" t="s">
        <v>38</v>
      </c>
      <c r="AB813" s="5" t="s">
        <v>38</v>
      </c>
      <c r="AC813" s="5"/>
    </row>
    <row r="814" spans="1:29" x14ac:dyDescent="0.25">
      <c r="A814" s="5" t="s">
        <v>3677</v>
      </c>
      <c r="B814" s="5" t="s">
        <v>3678</v>
      </c>
      <c r="C814" s="5" t="s">
        <v>3679</v>
      </c>
      <c r="D814" s="5" t="s">
        <v>3680</v>
      </c>
      <c r="E814" s="5" t="s">
        <v>3681</v>
      </c>
      <c r="F814" s="5">
        <v>1992</v>
      </c>
      <c r="G814" s="11"/>
      <c r="H814" s="11"/>
      <c r="I814" s="11"/>
      <c r="J814" s="11"/>
      <c r="K814" s="11" t="s">
        <v>32</v>
      </c>
      <c r="L814" s="11"/>
      <c r="M814" s="11"/>
      <c r="N814" s="11"/>
      <c r="O814" s="11"/>
      <c r="P814" s="11"/>
      <c r="Q814" s="11" t="s">
        <v>32</v>
      </c>
      <c r="R814" s="11"/>
      <c r="S814" s="11"/>
      <c r="T814" s="5" t="s">
        <v>44</v>
      </c>
      <c r="U814" s="11" t="s">
        <v>32</v>
      </c>
      <c r="V814" s="16" t="s">
        <v>118</v>
      </c>
      <c r="W814" s="5" t="s">
        <v>2944</v>
      </c>
      <c r="X814" s="11" t="s">
        <v>32</v>
      </c>
      <c r="Y814" s="5" t="s">
        <v>47</v>
      </c>
      <c r="Z814" s="5" t="s">
        <v>3682</v>
      </c>
      <c r="AA814" s="5" t="s">
        <v>38</v>
      </c>
      <c r="AB814" s="5" t="s">
        <v>38</v>
      </c>
      <c r="AC814" s="5"/>
    </row>
    <row r="815" spans="1:29" x14ac:dyDescent="0.25">
      <c r="A815" t="s">
        <v>3683</v>
      </c>
      <c r="B815" t="s">
        <v>3684</v>
      </c>
      <c r="C815" t="s">
        <v>1807</v>
      </c>
      <c r="D815" t="s">
        <v>3685</v>
      </c>
      <c r="E815" s="5" t="s">
        <v>3686</v>
      </c>
      <c r="F815">
        <v>1991</v>
      </c>
      <c r="Q815" s="7" t="s">
        <v>32</v>
      </c>
      <c r="T815" t="s">
        <v>44</v>
      </c>
      <c r="U815" s="7" t="s">
        <v>32</v>
      </c>
      <c r="V815" s="4" t="s">
        <v>187</v>
      </c>
      <c r="W815" t="s">
        <v>35</v>
      </c>
      <c r="X815" s="11" t="s">
        <v>32</v>
      </c>
      <c r="Y815" s="5" t="s">
        <v>47</v>
      </c>
      <c r="Z815" s="5" t="s">
        <v>256</v>
      </c>
      <c r="AA815" s="5" t="s">
        <v>38</v>
      </c>
      <c r="AB815" s="5" t="s">
        <v>38</v>
      </c>
      <c r="AC815" s="5"/>
    </row>
    <row r="816" spans="1:29" x14ac:dyDescent="0.25">
      <c r="A816" t="s">
        <v>3687</v>
      </c>
      <c r="B816" t="s">
        <v>3688</v>
      </c>
      <c r="C816" t="s">
        <v>121</v>
      </c>
      <c r="D816" t="s">
        <v>3689</v>
      </c>
      <c r="E816" s="5" t="s">
        <v>3690</v>
      </c>
      <c r="F816">
        <v>1989</v>
      </c>
      <c r="Q816" s="7" t="s">
        <v>32</v>
      </c>
      <c r="T816" t="s">
        <v>65</v>
      </c>
      <c r="U816" s="7" t="s">
        <v>38</v>
      </c>
      <c r="W816" t="s">
        <v>35</v>
      </c>
      <c r="X816" s="11" t="s">
        <v>32</v>
      </c>
      <c r="Y816" s="5" t="s">
        <v>47</v>
      </c>
      <c r="Z816" s="5" t="s">
        <v>256</v>
      </c>
      <c r="AA816" s="5" t="s">
        <v>38</v>
      </c>
      <c r="AB816" s="5" t="s">
        <v>38</v>
      </c>
      <c r="AC816" s="5"/>
    </row>
    <row r="817" spans="1:29" x14ac:dyDescent="0.25">
      <c r="A817" t="s">
        <v>3691</v>
      </c>
      <c r="B817" t="s">
        <v>3692</v>
      </c>
      <c r="C817" t="s">
        <v>640</v>
      </c>
      <c r="D817" t="s">
        <v>3693</v>
      </c>
      <c r="E817" s="5" t="s">
        <v>3694</v>
      </c>
      <c r="F817">
        <v>1987</v>
      </c>
      <c r="Q817" s="7" t="s">
        <v>32</v>
      </c>
      <c r="T817" t="s">
        <v>44</v>
      </c>
      <c r="U817" s="7" t="s">
        <v>32</v>
      </c>
      <c r="V817" s="16" t="s">
        <v>3756</v>
      </c>
      <c r="W817" t="s">
        <v>35</v>
      </c>
      <c r="X817" s="11" t="s">
        <v>32</v>
      </c>
      <c r="Y817" s="5" t="s">
        <v>47</v>
      </c>
      <c r="Z817" s="5" t="s">
        <v>256</v>
      </c>
      <c r="AA817" s="5" t="s">
        <v>38</v>
      </c>
      <c r="AB817" s="5" t="s">
        <v>32</v>
      </c>
      <c r="AC817" s="5"/>
    </row>
    <row r="818" spans="1:29" x14ac:dyDescent="0.25">
      <c r="A818" t="s">
        <v>3695</v>
      </c>
      <c r="B818" t="s">
        <v>3696</v>
      </c>
      <c r="C818" t="s">
        <v>3697</v>
      </c>
      <c r="D818" t="s">
        <v>3698</v>
      </c>
      <c r="E818" s="3" t="s">
        <v>3699</v>
      </c>
      <c r="F818">
        <v>1984</v>
      </c>
      <c r="J818" s="7" t="s">
        <v>32</v>
      </c>
      <c r="L818" s="7" t="s">
        <v>32</v>
      </c>
      <c r="M818" s="7" t="s">
        <v>32</v>
      </c>
      <c r="O818" s="7" t="s">
        <v>32</v>
      </c>
      <c r="P818" s="7" t="s">
        <v>32</v>
      </c>
      <c r="Q818" s="7" t="s">
        <v>32</v>
      </c>
      <c r="R818" s="7" t="s">
        <v>32</v>
      </c>
      <c r="S818" s="7" t="s">
        <v>32</v>
      </c>
      <c r="T818" t="s">
        <v>33</v>
      </c>
      <c r="U818" s="7" t="s">
        <v>32</v>
      </c>
      <c r="V818" s="4" t="s">
        <v>34</v>
      </c>
      <c r="W818" t="s">
        <v>35</v>
      </c>
      <c r="X818" s="7" t="s">
        <v>32</v>
      </c>
      <c r="Y818" t="s">
        <v>36</v>
      </c>
      <c r="Z818" t="s">
        <v>37</v>
      </c>
      <c r="AA818" t="s">
        <v>38</v>
      </c>
      <c r="AB818" t="s">
        <v>38</v>
      </c>
    </row>
    <row r="819" spans="1:29" x14ac:dyDescent="0.25">
      <c r="A819" t="s">
        <v>3700</v>
      </c>
      <c r="B819" t="s">
        <v>3701</v>
      </c>
      <c r="C819" t="s">
        <v>3702</v>
      </c>
      <c r="D819" t="s">
        <v>3703</v>
      </c>
      <c r="E819" t="s">
        <v>3704</v>
      </c>
      <c r="F819">
        <v>1976</v>
      </c>
      <c r="H819" s="7" t="s">
        <v>32</v>
      </c>
      <c r="L819" s="7" t="s">
        <v>32</v>
      </c>
      <c r="M819" s="7" t="s">
        <v>32</v>
      </c>
      <c r="Q819" s="7" t="s">
        <v>32</v>
      </c>
      <c r="R819" s="7" t="s">
        <v>32</v>
      </c>
      <c r="T819" t="s">
        <v>44</v>
      </c>
      <c r="U819" s="7" t="s">
        <v>32</v>
      </c>
      <c r="V819" s="4" t="s">
        <v>34</v>
      </c>
      <c r="W819" t="s">
        <v>35</v>
      </c>
      <c r="X819" s="7" t="s">
        <v>38</v>
      </c>
      <c r="Y819" t="s">
        <v>36</v>
      </c>
      <c r="Z819" t="s">
        <v>37</v>
      </c>
      <c r="AA819" t="s">
        <v>38</v>
      </c>
      <c r="AB819" t="s">
        <v>38</v>
      </c>
    </row>
    <row r="820" spans="1:29" x14ac:dyDescent="0.25">
      <c r="A820" t="s">
        <v>3705</v>
      </c>
      <c r="B820" t="s">
        <v>3706</v>
      </c>
      <c r="C820" t="s">
        <v>3707</v>
      </c>
      <c r="D820" t="s">
        <v>3708</v>
      </c>
      <c r="E820" s="6" t="s">
        <v>3709</v>
      </c>
      <c r="F820">
        <v>1975</v>
      </c>
      <c r="Q820" s="7" t="s">
        <v>32</v>
      </c>
      <c r="T820" t="s">
        <v>44</v>
      </c>
      <c r="U820" s="7" t="s">
        <v>32</v>
      </c>
      <c r="V820" s="4" t="s">
        <v>501</v>
      </c>
      <c r="W820" t="s">
        <v>35</v>
      </c>
      <c r="X820" s="7" t="s">
        <v>32</v>
      </c>
      <c r="Y820" t="s">
        <v>47</v>
      </c>
      <c r="Z820" t="s">
        <v>37</v>
      </c>
      <c r="AA820" t="s">
        <v>38</v>
      </c>
      <c r="AB820" t="s">
        <v>38</v>
      </c>
    </row>
    <row r="821" spans="1:29" x14ac:dyDescent="0.25">
      <c r="A821" t="s">
        <v>3710</v>
      </c>
      <c r="B821" t="s">
        <v>3711</v>
      </c>
      <c r="C821" t="s">
        <v>3712</v>
      </c>
      <c r="D821" t="s">
        <v>3713</v>
      </c>
      <c r="E821" t="s">
        <v>3714</v>
      </c>
      <c r="F821">
        <v>1974</v>
      </c>
      <c r="G821" s="7" t="s">
        <v>32</v>
      </c>
      <c r="H821" s="7" t="s">
        <v>32</v>
      </c>
      <c r="K821" s="7" t="s">
        <v>32</v>
      </c>
      <c r="L821" s="7" t="s">
        <v>32</v>
      </c>
      <c r="M821" s="7" t="s">
        <v>32</v>
      </c>
      <c r="O821" s="7" t="s">
        <v>32</v>
      </c>
      <c r="P821" s="7" t="s">
        <v>32</v>
      </c>
      <c r="Q821" s="7" t="s">
        <v>32</v>
      </c>
      <c r="R821" s="7" t="s">
        <v>32</v>
      </c>
      <c r="S821" s="7" t="s">
        <v>32</v>
      </c>
      <c r="T821" t="s">
        <v>44</v>
      </c>
      <c r="U821" s="7" t="s">
        <v>32</v>
      </c>
      <c r="V821" s="4" t="s">
        <v>34</v>
      </c>
      <c r="W821" t="s">
        <v>71</v>
      </c>
      <c r="X821" s="7" t="s">
        <v>38</v>
      </c>
      <c r="Y821" t="s">
        <v>59</v>
      </c>
      <c r="Z821" t="s">
        <v>59</v>
      </c>
      <c r="AA821" t="s">
        <v>38</v>
      </c>
      <c r="AB821" t="s">
        <v>32</v>
      </c>
    </row>
    <row r="822" spans="1:29" x14ac:dyDescent="0.25">
      <c r="A822" t="s">
        <v>3715</v>
      </c>
      <c r="B822" t="s">
        <v>3716</v>
      </c>
      <c r="C822" t="s">
        <v>3717</v>
      </c>
      <c r="D822" t="s">
        <v>3718</v>
      </c>
      <c r="E822" s="3" t="s">
        <v>3719</v>
      </c>
      <c r="F822">
        <v>1973</v>
      </c>
      <c r="Q822" s="7" t="s">
        <v>32</v>
      </c>
      <c r="T822" t="s">
        <v>44</v>
      </c>
      <c r="U822" s="7" t="s">
        <v>32</v>
      </c>
      <c r="V822" s="4" t="s">
        <v>181</v>
      </c>
      <c r="W822" t="s">
        <v>35</v>
      </c>
      <c r="X822" s="7" t="s">
        <v>32</v>
      </c>
      <c r="Y822" t="s">
        <v>47</v>
      </c>
      <c r="Z822" t="s">
        <v>37</v>
      </c>
      <c r="AA822" t="s">
        <v>38</v>
      </c>
      <c r="AB822" t="s">
        <v>38</v>
      </c>
    </row>
    <row r="823" spans="1:29" x14ac:dyDescent="0.25">
      <c r="A823" t="s">
        <v>3720</v>
      </c>
      <c r="B823" s="5" t="s">
        <v>3721</v>
      </c>
      <c r="C823" t="s">
        <v>3564</v>
      </c>
      <c r="D823" t="s">
        <v>3722</v>
      </c>
      <c r="E823" s="3" t="s">
        <v>3723</v>
      </c>
      <c r="F823">
        <v>1970</v>
      </c>
      <c r="H823" s="7" t="s">
        <v>32</v>
      </c>
      <c r="M823" s="7" t="s">
        <v>32</v>
      </c>
      <c r="O823" s="7" t="s">
        <v>32</v>
      </c>
      <c r="Q823" s="7" t="s">
        <v>32</v>
      </c>
      <c r="R823" s="7" t="s">
        <v>32</v>
      </c>
      <c r="S823" s="7" t="s">
        <v>32</v>
      </c>
      <c r="T823" t="s">
        <v>44</v>
      </c>
      <c r="U823" s="7" t="s">
        <v>32</v>
      </c>
      <c r="V823" s="4" t="s">
        <v>181</v>
      </c>
      <c r="W823" t="s">
        <v>35</v>
      </c>
      <c r="X823" s="7" t="s">
        <v>32</v>
      </c>
      <c r="Y823" t="s">
        <v>36</v>
      </c>
      <c r="Z823" t="s">
        <v>37</v>
      </c>
      <c r="AA823" t="s">
        <v>38</v>
      </c>
      <c r="AB823" t="s">
        <v>38</v>
      </c>
    </row>
    <row r="824" spans="1:29" x14ac:dyDescent="0.25">
      <c r="A824" t="s">
        <v>3724</v>
      </c>
      <c r="B824" t="s">
        <v>3725</v>
      </c>
      <c r="C824" t="s">
        <v>3726</v>
      </c>
      <c r="D824" t="s">
        <v>3727</v>
      </c>
      <c r="E824" s="6" t="s">
        <v>3728</v>
      </c>
      <c r="F824">
        <v>1969</v>
      </c>
      <c r="K824" s="7" t="s">
        <v>32</v>
      </c>
      <c r="O824" s="7" t="s">
        <v>32</v>
      </c>
      <c r="Q824" s="7" t="s">
        <v>32</v>
      </c>
      <c r="S824" s="7" t="s">
        <v>32</v>
      </c>
      <c r="T824" t="s">
        <v>44</v>
      </c>
      <c r="U824" s="7" t="s">
        <v>32</v>
      </c>
      <c r="V824" s="4" t="s">
        <v>1564</v>
      </c>
      <c r="W824" t="s">
        <v>35</v>
      </c>
      <c r="X824" s="7" t="s">
        <v>32</v>
      </c>
      <c r="Y824" t="s">
        <v>47</v>
      </c>
      <c r="Z824" t="s">
        <v>37</v>
      </c>
      <c r="AA824" t="s">
        <v>38</v>
      </c>
      <c r="AB824" t="s">
        <v>38</v>
      </c>
    </row>
    <row r="825" spans="1:29" x14ac:dyDescent="0.25">
      <c r="A825" t="s">
        <v>3729</v>
      </c>
      <c r="B825" t="s">
        <v>3730</v>
      </c>
      <c r="C825" t="s">
        <v>3731</v>
      </c>
      <c r="D825" t="s">
        <v>3732</v>
      </c>
      <c r="E825" s="3" t="s">
        <v>3733</v>
      </c>
      <c r="F825">
        <v>1968</v>
      </c>
      <c r="Q825" s="7" t="s">
        <v>32</v>
      </c>
      <c r="T825" t="s">
        <v>44</v>
      </c>
      <c r="U825" s="7" t="s">
        <v>32</v>
      </c>
      <c r="V825" s="4" t="s">
        <v>472</v>
      </c>
      <c r="W825" t="s">
        <v>35</v>
      </c>
      <c r="X825" s="7" t="s">
        <v>32</v>
      </c>
      <c r="Y825" t="s">
        <v>47</v>
      </c>
      <c r="Z825" t="s">
        <v>37</v>
      </c>
      <c r="AA825" t="s">
        <v>32</v>
      </c>
      <c r="AB825" t="s">
        <v>38</v>
      </c>
    </row>
    <row r="826" spans="1:29" x14ac:dyDescent="0.25">
      <c r="A826" t="s">
        <v>3734</v>
      </c>
      <c r="B826" t="s">
        <v>3735</v>
      </c>
      <c r="C826" t="s">
        <v>3736</v>
      </c>
      <c r="D826" t="s">
        <v>3737</v>
      </c>
      <c r="E826" s="6" t="s">
        <v>3738</v>
      </c>
      <c r="F826">
        <v>1967</v>
      </c>
      <c r="Q826" s="7" t="s">
        <v>32</v>
      </c>
      <c r="T826" t="s">
        <v>44</v>
      </c>
      <c r="U826" s="7" t="s">
        <v>32</v>
      </c>
      <c r="V826" s="4" t="s">
        <v>34</v>
      </c>
      <c r="W826" t="s">
        <v>35</v>
      </c>
      <c r="X826" s="7" t="s">
        <v>32</v>
      </c>
      <c r="Y826" t="s">
        <v>47</v>
      </c>
      <c r="Z826" t="s">
        <v>37</v>
      </c>
      <c r="AA826" t="s">
        <v>38</v>
      </c>
      <c r="AB826" t="s">
        <v>38</v>
      </c>
    </row>
    <row r="827" spans="1:29" x14ac:dyDescent="0.25">
      <c r="A827" t="s">
        <v>3724</v>
      </c>
      <c r="B827" t="s">
        <v>3739</v>
      </c>
      <c r="C827" t="s">
        <v>3740</v>
      </c>
      <c r="D827" t="s">
        <v>3741</v>
      </c>
      <c r="E827" s="6" t="s">
        <v>3742</v>
      </c>
      <c r="F827">
        <v>1965</v>
      </c>
      <c r="K827" s="7" t="s">
        <v>32</v>
      </c>
      <c r="O827" s="7" t="s">
        <v>32</v>
      </c>
      <c r="S827" s="7" t="s">
        <v>32</v>
      </c>
      <c r="T827" t="s">
        <v>44</v>
      </c>
      <c r="U827" s="7" t="s">
        <v>32</v>
      </c>
      <c r="V827" s="4" t="s">
        <v>34</v>
      </c>
      <c r="W827" t="s">
        <v>35</v>
      </c>
      <c r="X827" s="7" t="s">
        <v>32</v>
      </c>
      <c r="Y827" t="s">
        <v>36</v>
      </c>
      <c r="Z827" t="s">
        <v>37</v>
      </c>
      <c r="AA827" t="s">
        <v>38</v>
      </c>
      <c r="AB827" t="s">
        <v>32</v>
      </c>
    </row>
  </sheetData>
  <sortState xmlns:xlrd2="http://schemas.microsoft.com/office/spreadsheetml/2017/richdata2" ref="A2:AC827">
    <sortCondition descending="1" ref="F2:F827"/>
    <sortCondition ref="A2:A827"/>
  </sortState>
  <dataValidations count="1">
    <dataValidation allowBlank="1" showInputMessage="1" showErrorMessage="1" sqref="V222" xr:uid="{9FDD2556-9795-44CF-9301-6C6D45B22385}"/>
  </dataValidations>
  <hyperlinks>
    <hyperlink ref="E643" r:id="rId1" xr:uid="{CD2F954D-46C6-460C-9216-866A5910FC43}"/>
    <hyperlink ref="E725" r:id="rId2" xr:uid="{4B7409D2-D226-4DC2-A2F8-823CD332EC82}"/>
    <hyperlink ref="E611" r:id="rId3" xr:uid="{CA6DD71D-7402-4016-B38C-0F3E58686B3A}"/>
    <hyperlink ref="E823" r:id="rId4" xr:uid="{37E679CC-370E-4E19-BB05-635023B3F7A6}"/>
    <hyperlink ref="E511" r:id="rId5" display="https://www.google.co.uk/url?sa=t&amp;rct=j&amp;q=&amp;esrc=s&amp;source=web&amp;cd=&amp;cad=rja&amp;uact=8&amp;ved=2ahUKEwjnwYasl4H0AhUBZMAKHXl3AG8QFnoECAYQAQ&amp;url=https%3A%2F%2Fwww.weinobst.at%2Fdam%2Fjcr%3A00476c3f-a079-4ddc-92e8-be09eb87d9d7%2F403-2010.pdf&amp;usg=AOvVaw06GGyBxHThD1a5oKdOgYoh" xr:uid="{EABEB976-111E-4E5E-B057-BA5D3F6AD5E8}"/>
    <hyperlink ref="E732" r:id="rId6" xr:uid="{717E5087-F4AA-4D56-9768-0D1F79307630}"/>
    <hyperlink ref="E455" r:id="rId7" xr:uid="{E8BABF00-AED6-487E-8E91-8D19A8B6D640}"/>
    <hyperlink ref="E540" r:id="rId8" xr:uid="{AB43DFAE-C709-440A-9C4A-034FB85A70D2}"/>
    <hyperlink ref="E620" r:id="rId9" display="https://www.researchgate.net/profile/Annemarieke-Spitzen/publication/40101957_Matrix_permeability_of_agricultural_landscapes_An_analysis_of_movements_of_the_common_frog_Rana_temporaria/links/5bd316034585150b2b88b40d/Matrix-permeability-of-agricultural-landscapes-An-analysis-of-movements-of-the-common-frog-Rana-temporaria.pdf" xr:uid="{B0F854E8-A59B-4FAA-A29B-A7EB98806411}"/>
    <hyperlink ref="E710" r:id="rId10" xr:uid="{0016B76F-A05F-460B-B486-5E273E64A9D6}"/>
    <hyperlink ref="E722" r:id="rId11" xr:uid="{8CD6CF23-C2FF-41D0-BE47-F96931CAB560}"/>
    <hyperlink ref="E771" r:id="rId12" xr:uid="{59CD622E-0889-438B-B0A0-12E8DCCD31F8}"/>
    <hyperlink ref="E559" r:id="rId13" xr:uid="{A5F352B7-1CF7-444D-B682-4B4BDF26ABF4}"/>
    <hyperlink ref="E647" r:id="rId14" xr:uid="{D70EC881-C298-4680-8E4A-E276E369F852}"/>
    <hyperlink ref="E660" r:id="rId15" xr:uid="{15ED5CFE-AD53-4171-9DDB-64DB1F5DD00B}"/>
    <hyperlink ref="E702" r:id="rId16" xr:uid="{83959725-60B9-4142-A774-C709D850A3E2}"/>
    <hyperlink ref="E708" r:id="rId17" xr:uid="{5B257841-7D88-4DFB-889B-06E688E1F7C3}"/>
    <hyperlink ref="E723" r:id="rId18" xr:uid="{48DBBE95-EB28-47B0-B400-515D29C598F8}"/>
    <hyperlink ref="E585" r:id="rId19" xr:uid="{701E0B3B-E1A6-4655-A24D-F8910EF9BBFA}"/>
    <hyperlink ref="E825" r:id="rId20" xr:uid="{205D06F1-306C-4534-9677-C692D2BEC25B}"/>
    <hyperlink ref="E260" r:id="rId21" xr:uid="{F7F457D9-EEB8-4BB3-BB0F-0E90E93CDD1D}"/>
    <hyperlink ref="E826" r:id="rId22" xr:uid="{89BAE681-C900-49A0-AED4-C909B4D2DA3D}"/>
    <hyperlink ref="E820" r:id="rId23" xr:uid="{F4FB512C-A75B-4744-B7C6-93940A543295}"/>
    <hyperlink ref="E822" r:id="rId24" xr:uid="{FABF9EC8-5315-46F7-8AA2-3974ACF98ACC}"/>
    <hyperlink ref="E661" r:id="rId25" xr:uid="{D35F26BC-CBFC-4681-BFCE-434BCB02A32C}"/>
    <hyperlink ref="E824" r:id="rId26" xr:uid="{DEF4FC73-39C3-42C5-99FD-AC2A4882DDC9}"/>
    <hyperlink ref="E827" r:id="rId27" xr:uid="{D7FAD2E6-0283-42B5-9AB2-D9A194185AC6}"/>
    <hyperlink ref="E33" r:id="rId28" xr:uid="{B29F6947-F18E-44D4-8FC4-2A15B6B03466}"/>
    <hyperlink ref="E755" r:id="rId29" xr:uid="{39302EEB-198A-4227-A5E6-BECD535EAB17}"/>
    <hyperlink ref="E756" r:id="rId30" xr:uid="{BBCB2221-0A69-4267-9C5E-6EAEF097BC1C}"/>
    <hyperlink ref="E370" r:id="rId31" xr:uid="{27997110-3581-4A98-986D-7AD629D0B4A8}"/>
    <hyperlink ref="E365" r:id="rId32" xr:uid="{A87DDCED-4499-45A0-A62B-29088F81BCB4}"/>
    <hyperlink ref="E818" r:id="rId33" xr:uid="{472E26F7-FDE7-4FCF-A569-503FA135CCD6}"/>
    <hyperlink ref="E27" r:id="rId34" xr:uid="{B40E2D3B-7144-44C0-9805-ECF719C86842}"/>
    <hyperlink ref="E9" r:id="rId35" xr:uid="{AB5F70FC-A4B6-4B9A-BD47-64369C7C2757}"/>
    <hyperlink ref="E22" r:id="rId36" xr:uid="{C2EEB7CA-45FF-46E7-9842-5479E89C4509}"/>
    <hyperlink ref="E38" r:id="rId37" xr:uid="{857034B3-F471-4669-AD0F-7B6956139475}"/>
    <hyperlink ref="E11" r:id="rId38" xr:uid="{830A7099-56B1-44A5-B318-47D662B1A0B3}"/>
    <hyperlink ref="E14" r:id="rId39" xr:uid="{529D5EEA-B5ED-4A60-A12B-FDE1C4C7FD56}"/>
    <hyperlink ref="E18" r:id="rId40" xr:uid="{2ED88AF3-2F21-499C-9E59-C66128ADC183}"/>
    <hyperlink ref="E3" r:id="rId41" xr:uid="{F36E92B4-1A16-4A4F-8DF3-4469EAD73444}"/>
    <hyperlink ref="E37" r:id="rId42" xr:uid="{2CF68CD7-615C-4CFB-8FE2-34F561E84E84}"/>
    <hyperlink ref="E392" r:id="rId43" xr:uid="{F7D2F70C-2A83-42A2-AD74-CBC0F3F8C361}"/>
    <hyperlink ref="E23" r:id="rId44" xr:uid="{C13C4165-A0F9-4761-91AA-3C64CD1F0373}"/>
    <hyperlink ref="E226" r:id="rId45" xr:uid="{308CA4B7-D14C-4837-B66B-A87ED50D39D6}"/>
    <hyperlink ref="E36" r:id="rId46" xr:uid="{1D68D8A9-2443-431A-BB53-62CF4D793668}"/>
    <hyperlink ref="E651" r:id="rId47" xr:uid="{756DB2A4-AF45-4D44-BD5F-C05DCEFCA729}"/>
    <hyperlink ref="E812" r:id="rId48" xr:uid="{01539538-0BF1-46E7-A9E1-9494834DB890}"/>
    <hyperlink ref="E60" r:id="rId49" xr:uid="{00D6BE7D-F84F-44FA-A2B0-AAA416C6FB94}"/>
    <hyperlink ref="E106" r:id="rId50" xr:uid="{C3D606E6-8A1C-4754-8433-07FD53058A33}"/>
    <hyperlink ref="E107" r:id="rId51" xr:uid="{DA4CE541-9DDF-4E7F-B80B-BE659B7AD4F3}"/>
    <hyperlink ref="E25" r:id="rId52" xr:uid="{484C4650-4BB6-4F97-966A-F9832C9E013B}"/>
    <hyperlink ref="E507" r:id="rId53" xr:uid="{FE4FCAEC-B9FA-412C-9FC2-C9EAEF93B3C4}"/>
    <hyperlink ref="E804" r:id="rId54" xr:uid="{258C5792-F1BF-423E-9CCB-954161748BAA}"/>
    <hyperlink ref="E391" r:id="rId55" xr:uid="{394F645B-421B-4082-9B2C-8E8235F7AE4E}"/>
    <hyperlink ref="E241" r:id="rId56" xr:uid="{B3E5E817-63CF-4A3A-BA3C-222E8473A61F}"/>
    <hyperlink ref="E26" r:id="rId57" xr:uid="{3178D961-6934-43AE-9FC9-82E868DFD7A7}"/>
    <hyperlink ref="E139" r:id="rId58" xr:uid="{36696040-E6AF-40E8-81E8-88D31D45C5DC}"/>
    <hyperlink ref="E322" r:id="rId59" xr:uid="{F1639217-6B4E-4AA6-8AC7-39731A077B3B}"/>
    <hyperlink ref="E395" r:id="rId60" location="Description" xr:uid="{BD85D03B-80BD-4AF3-BEFF-28DE94E833D5}"/>
    <hyperlink ref="E358" r:id="rId61" xr:uid="{5E3F77E1-8D2A-4EA9-A243-B46E46A034C7}"/>
    <hyperlink ref="E591" r:id="rId62" xr:uid="{298D5E6A-A181-40E1-906E-4DC941A0207C}"/>
    <hyperlink ref="E56" r:id="rId63" xr:uid="{51A97521-4202-44E4-A383-F82550227148}"/>
    <hyperlink ref="E321" r:id="rId64" xr:uid="{AF73CF31-9FA6-4BA3-ADFC-F30D7E80B642}"/>
    <hyperlink ref="E308" r:id="rId65" xr:uid="{7BBADA6B-73FA-4E6F-8ECA-74D358CE656D}"/>
    <hyperlink ref="E277" r:id="rId66" xr:uid="{B81D1507-0843-4361-AF6A-B5A99DCA045E}"/>
    <hyperlink ref="E179" r:id="rId67" xr:uid="{21CFB5B6-E419-48F5-87E8-8FCFA3E8D373}"/>
    <hyperlink ref="E576" r:id="rId68" xr:uid="{7D5F5CBA-9B65-43EA-9252-67D31B95CA39}"/>
    <hyperlink ref="E519" r:id="rId69" xr:uid="{2F569E57-07E1-41F5-BEB0-805DAD630778}"/>
    <hyperlink ref="E115" r:id="rId70" xr:uid="{60C0D9F2-95F8-452D-9892-42170FBF14A0}"/>
    <hyperlink ref="E604" r:id="rId71" xr:uid="{3F216FFF-A8E8-4C96-9B66-54C3F2B39FCB}"/>
    <hyperlink ref="E82" r:id="rId72" xr:uid="{6A31D8ED-3ABB-4054-AD51-6FECE70ADE22}"/>
    <hyperlink ref="E380" r:id="rId73" xr:uid="{00697473-B5E1-4DD7-A575-DBB38E1EB43C}"/>
    <hyperlink ref="E354" r:id="rId74" xr:uid="{8A74764B-F020-4DC4-AE5E-DA608C16ED21}"/>
    <hyperlink ref="E396" r:id="rId75" xr:uid="{5B4A6CBC-2741-40D2-8831-902177238864}"/>
    <hyperlink ref="E352" r:id="rId76" xr:uid="{1CC13A6E-B03D-43CD-B420-29002E9F4085}"/>
    <hyperlink ref="E61" r:id="rId77" xr:uid="{921DF9E1-1183-4732-BF7C-45FB355D1D5F}"/>
    <hyperlink ref="E709" r:id="rId78" xr:uid="{5D2393C1-9BE1-4B20-AC0E-43122A539C3E}"/>
    <hyperlink ref="E687" r:id="rId79" xr:uid="{F5DC9511-EEF7-4693-94E0-B74ABCA3B495}"/>
    <hyperlink ref="E747" r:id="rId80" location="Description" xr:uid="{93F8C319-D263-493C-A7F3-A06EAA81E837}"/>
    <hyperlink ref="E712" r:id="rId81" location="Description" xr:uid="{5F6B95D2-BC45-4991-B11C-6463A976AE29}"/>
    <hyperlink ref="E431" r:id="rId82" location="Description" xr:uid="{524D1277-6939-4409-BA84-4736F4EA6DA9}"/>
    <hyperlink ref="E477" r:id="rId83" location="Description" xr:uid="{19E02FB3-CA84-4CC6-8D58-07CD490DFE89}"/>
    <hyperlink ref="E738" r:id="rId84" location="Description" xr:uid="{2A6E0C04-61BF-4619-9FF7-95E44DB78A9E}"/>
    <hyperlink ref="E670" r:id="rId85" location="Description" xr:uid="{3063F782-C2CD-4BC9-B4DC-5A3F054385A6}"/>
    <hyperlink ref="E545" r:id="rId86" location="Description" xr:uid="{0F7E8D27-1B1A-4629-8494-22E32F75EE3C}"/>
    <hyperlink ref="E510" r:id="rId87" location="Description" xr:uid="{877C1D0E-967C-459C-A4BC-3F9CF39E9C23}"/>
    <hyperlink ref="E695" r:id="rId88" xr:uid="{56BD466C-EF60-463D-BD72-2FBB822A237A}"/>
    <hyperlink ref="E811" r:id="rId89" xr:uid="{3E022AA1-17C9-4C20-88DC-771EE554E429}"/>
    <hyperlink ref="E557" r:id="rId90" xr:uid="{20FF6B45-D9B6-476B-9BBD-87ED9C343E6B}"/>
    <hyperlink ref="E445" r:id="rId91" xr:uid="{D5195E10-EC3B-456E-A4F3-A6D9748B09FE}"/>
    <hyperlink ref="E381" r:id="rId92" xr:uid="{399C385A-B6D3-4554-B0BF-A46775DEF44F}"/>
    <hyperlink ref="E293" r:id="rId93" xr:uid="{4BEEEF67-A846-4C00-AB73-3D9B5B55E0B4}"/>
    <hyperlink ref="E257" r:id="rId94" xr:uid="{20D30FED-D8F0-4263-89A4-0BF8AF3964B0}"/>
    <hyperlink ref="E272" r:id="rId95" xr:uid="{AB31223A-DC2B-4265-9234-24E4E4DE3B80}"/>
    <hyperlink ref="E217" r:id="rId96" xr:uid="{5BE411C9-74E9-4567-8886-BA398B33266E}"/>
    <hyperlink ref="E309" r:id="rId97" xr:uid="{887349DE-7B9E-4B57-A8C6-3111B2F540A9}"/>
    <hyperlink ref="E237" r:id="rId98" xr:uid="{9C5D347C-7D81-4926-90C4-8B18E732F709}"/>
    <hyperlink ref="E141" r:id="rId99" xr:uid="{90A963B0-D730-4CD0-832F-470B7B0653D5}"/>
    <hyperlink ref="E439" r:id="rId100" xr:uid="{58486D41-764A-4FEC-AFDC-F894AFE6B888}"/>
    <hyperlink ref="E713" r:id="rId101" xr:uid="{358206A7-E6C7-41EF-974F-D6F2CCE772F6}"/>
    <hyperlink ref="E174" r:id="rId102" location=".YFydA9JxfIU" xr:uid="{6BD642D3-C2A4-43E3-B4A3-1909397724AB}"/>
    <hyperlink ref="E284" r:id="rId103" xr:uid="{D2A43429-67B9-4A89-BAC6-672478FF8723}"/>
    <hyperlink ref="E324" r:id="rId104" xr:uid="{E985CAC0-FE2B-405F-9DB6-8D4369003258}"/>
    <hyperlink ref="E366" r:id="rId105" xr:uid="{E7D27B88-1E2F-41F7-A57D-7AF81C92785A}"/>
    <hyperlink ref="E320" r:id="rId106" display="https://www.ceh.ac.uk/sites/default/files/HedgerowRejuvenationResearchProject_SummaryLeaflet_June15_0.pdf" xr:uid="{9773F739-DAE4-498E-BBAF-9B4B4C434F6E}"/>
    <hyperlink ref="E238" r:id="rId107" xr:uid="{2CE31E5F-6919-4247-9950-74F431BD55DC}"/>
    <hyperlink ref="E678" r:id="rId108" xr:uid="{9E1C732D-C606-4B99-A3F0-CB69E4CF404E}"/>
    <hyperlink ref="E705" r:id="rId109" xr:uid="{515A215A-F024-40E8-9125-706E383DA22F}"/>
    <hyperlink ref="E762" r:id="rId110" xr:uid="{3E05AD49-326B-4802-A4AE-8E47F055FAAB}"/>
    <hyperlink ref="E182" r:id="rId111" xr:uid="{9A14F57D-5218-466C-A679-FAA1DB8A5B3D}"/>
    <hyperlink ref="E13" r:id="rId112" xr:uid="{38B31DB3-E19F-4D12-8350-D99190AC5728}"/>
    <hyperlink ref="E29" r:id="rId113" xr:uid="{B1E5837B-5EED-429A-A19F-D782EFA3CDCE}"/>
    <hyperlink ref="E8" r:id="rId114" xr:uid="{98CD0DC4-E5B9-4020-9AC2-C43539D18627}"/>
    <hyperlink ref="E223" r:id="rId115" xr:uid="{777B9B19-D54E-4AF4-A947-BE3BEDDE5BC7}"/>
    <hyperlink ref="E92" r:id="rId116" xr:uid="{A157AF0B-E277-4DA6-A574-24F94ADF62DB}"/>
    <hyperlink ref="E688" r:id="rId117" xr:uid="{9D963D21-6F8D-4F5E-A601-9D650AAA4B31}"/>
    <hyperlink ref="E768" r:id="rId118" xr:uid="{632388A3-6CDF-412E-8BAC-A16D90A1F576}"/>
    <hyperlink ref="E12" r:id="rId119" xr:uid="{2BB612FB-564F-4A27-A00F-1D299534CDB7}"/>
    <hyperlink ref="E19" r:id="rId120" xr:uid="{B7959236-9571-4295-9AB9-4A33FE2D6C2B}"/>
    <hyperlink ref="E180" r:id="rId121" xr:uid="{B9E2443C-2551-447C-A588-932497CD49C3}"/>
    <hyperlink ref="E120" r:id="rId122" xr:uid="{1E2FDF41-E63C-472B-84DC-4F593EDE1C0B}"/>
    <hyperlink ref="E733" r:id="rId123" xr:uid="{B98BF9BB-BDD0-49FB-9DF7-C0F6502C2613}"/>
    <hyperlink ref="E100" r:id="rId124" xr:uid="{937E2D61-6C79-459E-849C-489A21157AA7}"/>
    <hyperlink ref="E143" r:id="rId125" xr:uid="{26FE9730-7234-403D-BDCC-F5FD628DBAC5}"/>
    <hyperlink ref="E310" r:id="rId126" xr:uid="{854E01FA-4804-4187-8205-80DC0A4E6400}"/>
    <hyperlink ref="E131" r:id="rId127" xr:uid="{CA6F0A56-238A-40B7-8937-10CF0A4CD71E}"/>
    <hyperlink ref="E166" r:id="rId128" xr:uid="{4C926EFD-F458-4D06-B042-AB62039445B3}"/>
    <hyperlink ref="E138" r:id="rId129" xr:uid="{015B8BDB-804E-443C-917A-5A68C9931F76}"/>
    <hyperlink ref="E102" r:id="rId130" xr:uid="{744F92CD-5EB2-4119-95CB-0A6903B627D4}"/>
    <hyperlink ref="E142" r:id="rId131" xr:uid="{90783D83-1602-4EBC-A420-7AE35C64F26B}"/>
    <hyperlink ref="E121" r:id="rId132" xr:uid="{A1751501-0AAA-4560-B9F0-88EBB24C133A}"/>
    <hyperlink ref="E136" r:id="rId133" xr:uid="{BF3174A0-885F-4036-A120-173A37F1AF47}"/>
    <hyperlink ref="E122" r:id="rId134" xr:uid="{C188B7A9-255B-4C12-BEB7-85551C867A00}"/>
    <hyperlink ref="E170" r:id="rId135" xr:uid="{052DDFAD-6457-4DCE-9322-949EAA7234FC}"/>
    <hyperlink ref="E109" r:id="rId136" xr:uid="{F9471A9E-8F20-45EA-9F70-90BF2A8B09F0}"/>
    <hyperlink ref="E570" r:id="rId137" xr:uid="{C034020F-43C3-4497-A8CD-BED090F0E504}"/>
    <hyperlink ref="E471" r:id="rId138" xr:uid="{F324655B-A38E-4591-B6E9-F2620E690498}"/>
    <hyperlink ref="E168" r:id="rId139" xr:uid="{F0460852-A7DA-49A2-B181-20734F0F5B89}"/>
    <hyperlink ref="E175" r:id="rId140" xr:uid="{FF19040F-7C9A-4045-8F82-DAE39D762CE2}"/>
    <hyperlink ref="E377" r:id="rId141" xr:uid="{6FAFF602-A669-4096-BD77-58883839899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2F7E18F99B554BA7E8B4CB7D5983E9" ma:contentTypeVersion="14" ma:contentTypeDescription="Create a new document." ma:contentTypeScope="" ma:versionID="6610817c612c91ac328f328ff701e19f">
  <xsd:schema xmlns:xsd="http://www.w3.org/2001/XMLSchema" xmlns:xs="http://www.w3.org/2001/XMLSchema" xmlns:p="http://schemas.microsoft.com/office/2006/metadata/properties" xmlns:ns3="14021365-9c4a-42c7-9af8-2b2d04039a8f" xmlns:ns4="2e76a080-e978-4c6f-9404-9a08901db6cb" targetNamespace="http://schemas.microsoft.com/office/2006/metadata/properties" ma:root="true" ma:fieldsID="ab6281dc2fa459716f9707ebe6676c83" ns3:_="" ns4:_="">
    <xsd:import namespace="14021365-9c4a-42c7-9af8-2b2d04039a8f"/>
    <xsd:import namespace="2e76a080-e978-4c6f-9404-9a08901db6c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021365-9c4a-42c7-9af8-2b2d04039a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76a080-e978-4c6f-9404-9a08901db6c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47E5-1249-4B49-94A5-367776091EF3}">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14021365-9c4a-42c7-9af8-2b2d04039a8f"/>
    <ds:schemaRef ds:uri="http://purl.org/dc/terms/"/>
    <ds:schemaRef ds:uri="http://schemas.microsoft.com/office/infopath/2007/PartnerControls"/>
    <ds:schemaRef ds:uri="2e76a080-e978-4c6f-9404-9a08901db6cb"/>
    <ds:schemaRef ds:uri="http://purl.org/dc/dcmitype/"/>
  </ds:schemaRefs>
</ds:datastoreItem>
</file>

<file path=customXml/itemProps2.xml><?xml version="1.0" encoding="utf-8"?>
<ds:datastoreItem xmlns:ds="http://schemas.openxmlformats.org/officeDocument/2006/customXml" ds:itemID="{C440AC4E-BD43-48EF-BD7C-8035EAB6D480}">
  <ds:schemaRefs>
    <ds:schemaRef ds:uri="http://schemas.microsoft.com/sharepoint/v3/contenttype/forms"/>
  </ds:schemaRefs>
</ds:datastoreItem>
</file>

<file path=customXml/itemProps3.xml><?xml version="1.0" encoding="utf-8"?>
<ds:datastoreItem xmlns:ds="http://schemas.openxmlformats.org/officeDocument/2006/customXml" ds:itemID="{4CCCC129-4F02-4253-8B10-03A9276B2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021365-9c4a-42c7-9af8-2b2d04039a8f"/>
    <ds:schemaRef ds:uri="2e76a080-e978-4c6f-9404-9a08901db6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Clark</dc:creator>
  <cp:keywords/>
  <dc:description/>
  <cp:lastModifiedBy>Katherine Clark</cp:lastModifiedBy>
  <cp:revision/>
  <dcterms:created xsi:type="dcterms:W3CDTF">2022-03-17T10:17:02Z</dcterms:created>
  <dcterms:modified xsi:type="dcterms:W3CDTF">2022-03-30T08:55:36Z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0x0101006C2F7E18F99B554BA7E8B4CB7D5983E9</vt:lpwstr>
  </property>
</Properties>
</file>